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7300" tabRatio="500" activeTab="1"/>
  </bookViews>
  <sheets>
    <sheet name="Do's and don'ts" sheetId="4" r:id="rId1"/>
    <sheet name="16th June-21st June" sheetId="9" r:id="rId2"/>
    <sheet name="8th June-13th June" sheetId="8" r:id="rId3"/>
    <sheet name="1st June-7th June" sheetId="7" r:id="rId4"/>
    <sheet name="25th May-2nd June" sheetId="6" r:id="rId5"/>
    <sheet name="18th May-24th May" sheetId="5" r:id="rId6"/>
    <sheet name="11th May-17th May" sheetId="3" r:id="rId7"/>
    <sheet name="4th May-10th MAy" sheetId="2" r:id="rId8"/>
    <sheet name="28th April-3rd May" sheetId="1" r:id="rId9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9" i="9" l="1"/>
</calcChain>
</file>

<file path=xl/sharedStrings.xml><?xml version="1.0" encoding="utf-8"?>
<sst xmlns="http://schemas.openxmlformats.org/spreadsheetml/2006/main" count="825" uniqueCount="198">
  <si>
    <t>28th April-3rd May</t>
  </si>
  <si>
    <t xml:space="preserve">Days </t>
  </si>
  <si>
    <t>Ayurvedic Lifestyles Tips</t>
  </si>
  <si>
    <t>Meals</t>
  </si>
  <si>
    <t>Food item</t>
  </si>
  <si>
    <t>Quantity</t>
  </si>
  <si>
    <t>Recipe Suggestions</t>
  </si>
  <si>
    <t>2 days</t>
  </si>
  <si>
    <t>Post wake up- Meditation for 2-3 minutes</t>
  </si>
  <si>
    <t>Post Wakeup</t>
  </si>
  <si>
    <t>CCF tea</t>
  </si>
  <si>
    <t>1 cup</t>
  </si>
  <si>
    <t>Cumin, corriander, fennel 1 tsp each boiled together</t>
  </si>
  <si>
    <t>Soaked Almonds</t>
  </si>
  <si>
    <t>8 pieces</t>
  </si>
  <si>
    <t>Soaked Raisins</t>
  </si>
  <si>
    <t>10 pieces</t>
  </si>
  <si>
    <t>Pranayam- Breathing excercises for 10-15 minutes</t>
  </si>
  <si>
    <t>Breakfast (10 am )</t>
  </si>
  <si>
    <t>Green Juice (Celery, ginger, carrot, baby spinach ;emon)</t>
  </si>
  <si>
    <t>1 small glass</t>
  </si>
  <si>
    <t>cooked oats just for 2-3 mins in warm water and add cashews figs and elaichi powder</t>
  </si>
  <si>
    <t>Yoga or other workout for 1 hour</t>
  </si>
  <si>
    <t>Papaya (1/2 an hour after breakfast)</t>
  </si>
  <si>
    <t>2 cups</t>
  </si>
  <si>
    <t>Water Intake- 3-4 litres (No Refrigerated water)</t>
  </si>
  <si>
    <t>Dry scrub your body with Vetiver or Dry brush</t>
  </si>
  <si>
    <t>Lunch (12-12:30 pm)</t>
  </si>
  <si>
    <t>Rice and yellow moong dal khicdri with veggies (carrots, onion, lauki)</t>
  </si>
  <si>
    <t>Avoid raw food in evening and night</t>
  </si>
  <si>
    <t>Rice</t>
  </si>
  <si>
    <t>1/4th cup raw</t>
  </si>
  <si>
    <t>Avoid excess use of tomatoes, garlic, peppers</t>
  </si>
  <si>
    <t>Green chilka moong</t>
  </si>
  <si>
    <t>6 tbsp raw</t>
  </si>
  <si>
    <t>Eat with mindfulness. Only 2/3rd of you stomach should be filled</t>
  </si>
  <si>
    <t>Ghee</t>
  </si>
  <si>
    <t>2 tsp</t>
  </si>
  <si>
    <t>Try to self massage 3-4 times in a week with coconut oil</t>
  </si>
  <si>
    <t>Evening Meal (Prework)</t>
  </si>
  <si>
    <t>Cinnamon &amp; Fennel Tea</t>
  </si>
  <si>
    <t>Finish your lunch before 2 pm and dinner before 7:30 pm.(or around sunset)</t>
  </si>
  <si>
    <t>Walnuts soaked</t>
  </si>
  <si>
    <t>8 pieces (hlaf)</t>
  </si>
  <si>
    <t>Keep a gap of atleast 3 hours to sleep after dinner</t>
  </si>
  <si>
    <t>Evening Meal</t>
  </si>
  <si>
    <t>Green Moong beans sautee veggies</t>
  </si>
  <si>
    <t>5 tbsp raw</t>
  </si>
  <si>
    <t>Sleep not late than 11 pm</t>
  </si>
  <si>
    <t>Ghee (for cooking)</t>
  </si>
  <si>
    <t>1 tsp</t>
  </si>
  <si>
    <t>Wash your feet before sleeping</t>
  </si>
  <si>
    <t xml:space="preserve"> Soaked Pumpkin seeds</t>
  </si>
  <si>
    <t>1 tbsp</t>
  </si>
  <si>
    <t>Rub ghee on your sole before sleeping</t>
  </si>
  <si>
    <t>Dinner (7 pm-7:30 pm)</t>
  </si>
  <si>
    <t>Quinoa  (U can order )Quinoa chipotle</t>
  </si>
  <si>
    <t>50 gm (5 tbsp raw</t>
  </si>
  <si>
    <t>Boiled chickpeas</t>
  </si>
  <si>
    <t>1/2 cup</t>
  </si>
  <si>
    <t xml:space="preserve">Saute vegetables </t>
  </si>
  <si>
    <t xml:space="preserve">1 katori </t>
  </si>
  <si>
    <t>Total</t>
  </si>
  <si>
    <t>Rolled oats soaked overnight with yogurt and nuts and seeds</t>
  </si>
  <si>
    <t>Rolled oats soaked overnight</t>
  </si>
  <si>
    <t>5 tbsp oats</t>
  </si>
  <si>
    <t>Greek yogurt</t>
  </si>
  <si>
    <t>one cup</t>
  </si>
  <si>
    <t xml:space="preserve">Soaked figs </t>
  </si>
  <si>
    <t xml:space="preserve">2 pcs </t>
  </si>
  <si>
    <t>Cashews</t>
  </si>
  <si>
    <t xml:space="preserve">8 pcs </t>
  </si>
  <si>
    <t>Mixed seeds</t>
  </si>
  <si>
    <t>Mixed berries</t>
  </si>
  <si>
    <t xml:space="preserve">Steamed rice </t>
  </si>
  <si>
    <t xml:space="preserve">150 gm cooked </t>
  </si>
  <si>
    <t>Yellow Dal</t>
  </si>
  <si>
    <t>1 katouri</t>
  </si>
  <si>
    <t>Veggies without aalo</t>
  </si>
  <si>
    <t>Salad</t>
  </si>
  <si>
    <t>Boiled chickpeas chaar</t>
  </si>
  <si>
    <t>Veg Besan Cheela</t>
  </si>
  <si>
    <t>30 gm 4 tbsp raw</t>
  </si>
  <si>
    <t>Veggies</t>
  </si>
  <si>
    <t>Eggwhites</t>
  </si>
  <si>
    <t>Avocado</t>
  </si>
  <si>
    <t>Steamed veggie rice</t>
  </si>
  <si>
    <t>Fish fillet</t>
  </si>
  <si>
    <t>Oats berries bowl (Thick grind)</t>
  </si>
  <si>
    <t>1 small bowl</t>
  </si>
  <si>
    <t>Falafel baked (prefered ) with veggies</t>
  </si>
  <si>
    <t>Baked Falafel</t>
  </si>
  <si>
    <t>4  falafel</t>
  </si>
  <si>
    <t>Hummus</t>
  </si>
  <si>
    <t>4 tbsp</t>
  </si>
  <si>
    <t>4th May-10 may</t>
  </si>
  <si>
    <t>3 days</t>
  </si>
  <si>
    <t>Cinnamon stick soaked water warm</t>
  </si>
  <si>
    <t xml:space="preserve">Home-made granola bar </t>
  </si>
  <si>
    <t>Greek Yogurt</t>
  </si>
  <si>
    <t>Quinoa veggie chicken salad with mixed seeds</t>
  </si>
  <si>
    <t>5 tbsp raw quinoa</t>
  </si>
  <si>
    <t>Chicken breast</t>
  </si>
  <si>
    <t>1 chicken breast</t>
  </si>
  <si>
    <t>olive oil</t>
  </si>
  <si>
    <t>Evening Meal 3-3:30 Pm(Prework)</t>
  </si>
  <si>
    <t>Apple/Banana/2 cups of berries</t>
  </si>
  <si>
    <t>Eggwhites with cherry romato and basil pesto &amp; Sourdough bread</t>
  </si>
  <si>
    <t>Pesto</t>
  </si>
  <si>
    <t>Sourdough bread</t>
  </si>
  <si>
    <t>Yellow moong dal cheela(stuffed with sautee veggies (carrots, onion, tomatoes, olives, mushrooms) and shredded coconut</t>
  </si>
  <si>
    <t xml:space="preserve">Shredded coconut </t>
  </si>
  <si>
    <t xml:space="preserve">Green Moong beans sprouted steamed and sautee veggie salad  </t>
  </si>
  <si>
    <t>Soba noodles with steamed fish salad</t>
  </si>
  <si>
    <t>1 cup cooked</t>
  </si>
  <si>
    <t>Plain rice cracker with unsweeted almond butter &amp; honey</t>
  </si>
  <si>
    <t>Rice cracker</t>
  </si>
  <si>
    <t>Unsweeted Almond butter</t>
  </si>
  <si>
    <t>2 tbsp</t>
  </si>
  <si>
    <t>Honey</t>
  </si>
  <si>
    <t>Mexican brown rice with kidney beans and veggies</t>
  </si>
  <si>
    <t>Brown rice raw</t>
  </si>
  <si>
    <t xml:space="preserve">5 tbsp </t>
  </si>
  <si>
    <t>Kidney beans boiled</t>
  </si>
  <si>
    <t>Rolled oats cooked</t>
  </si>
  <si>
    <t>4 tbsp raw</t>
  </si>
  <si>
    <t>Oive oil</t>
  </si>
  <si>
    <t>Chickpeas and edamame salad with balsimic vinegar dressing</t>
  </si>
  <si>
    <t>Chickpeas boiled</t>
  </si>
  <si>
    <t>Edamame steamed</t>
  </si>
  <si>
    <t>25 pods</t>
  </si>
  <si>
    <t>Balsimic Vinegar</t>
  </si>
  <si>
    <t>Masala Sattu (Sattu with water, salt, mint and lemon)</t>
  </si>
  <si>
    <t>Store bought wheat tortilla wrap with chicken and veggies</t>
  </si>
  <si>
    <t>Tortilla</t>
  </si>
  <si>
    <t>Chicken</t>
  </si>
  <si>
    <t>100 gm</t>
  </si>
  <si>
    <t>11th May-17th May</t>
  </si>
  <si>
    <t>7 days</t>
  </si>
  <si>
    <t>Rolled oats soaked overnight with yogurt and nuts and seeds/Eggs with avocado</t>
  </si>
  <si>
    <t>Greek yogurt/ Eggs</t>
  </si>
  <si>
    <t>one cup/3 eggwhite and 1whole)</t>
  </si>
  <si>
    <t>Salad quantity</t>
  </si>
  <si>
    <t>Options (cottage cheese/edamame/tofu/beans/lentil/moong</t>
  </si>
  <si>
    <t>tofu or cottage cheese-100 gm/boiled beans or lentil-1 cup</t>
  </si>
  <si>
    <t>Walnuts soaked/cashews</t>
  </si>
  <si>
    <t>8 pieces (half)</t>
  </si>
  <si>
    <t>Fruit</t>
  </si>
  <si>
    <t>Veg Besan Cheela/Dal Cheela OR Sourdough bread with avocado</t>
  </si>
  <si>
    <t>2 cheelas/1 sourdough with half avocado</t>
  </si>
  <si>
    <t>Vegetable soup</t>
  </si>
  <si>
    <t>1 bowl</t>
  </si>
  <si>
    <t>Do's &amp; Donts</t>
  </si>
  <si>
    <t>Avoid raw food at night</t>
  </si>
  <si>
    <t>Don’t eat eacessive sour food at night like tomato soup</t>
  </si>
  <si>
    <t>Avoid refrigerated water in summer also</t>
  </si>
  <si>
    <t>Drink 3-4 litres of wter</t>
  </si>
  <si>
    <t>Eat fruit as a separate meal</t>
  </si>
  <si>
    <t>Finish your dinner by 8 pm max</t>
  </si>
  <si>
    <t>Avoid all packaged food, artificial sweetners, cold beverages</t>
  </si>
  <si>
    <t>Avoid food with slat content</t>
  </si>
  <si>
    <t>Use himalyan rock salt</t>
  </si>
  <si>
    <t>Don’t mix salt and milk or cream</t>
  </si>
  <si>
    <t>Preferbaly try to eat cooked meal for better digestion</t>
  </si>
  <si>
    <t>Add spices like ginger, garlic, cinnamon, turmeric, pepper for better metabolism</t>
  </si>
  <si>
    <t>Add spices like bishop weed, fennel, corriander seeds and cumin seeds to reduce bloating</t>
  </si>
  <si>
    <t>Only use cold pressed oil or ghee for cooking</t>
  </si>
  <si>
    <t>Eggs with veggies &amp; Quinoa with mixed seeds</t>
  </si>
  <si>
    <t>Egg whole</t>
  </si>
  <si>
    <t>Quinoa</t>
  </si>
  <si>
    <t>3 tbsp raw</t>
  </si>
  <si>
    <t>Whole wheat cottage cheese wrap/whole wheat pasta with edamame 1 katouri-1 small bowl/2 dal cheela and veggies</t>
  </si>
  <si>
    <t>Fenugreek seed warm water</t>
  </si>
  <si>
    <t>Oats,eggwhite with avocado</t>
  </si>
  <si>
    <t>Brown rice or Quinoa</t>
  </si>
  <si>
    <t>Cottage Cheese/tofu</t>
  </si>
  <si>
    <t>25th May-2nd June</t>
  </si>
  <si>
    <t>Cinnamon tea with ghee</t>
  </si>
  <si>
    <t>1 small stick boiled with water and add ghee</t>
  </si>
  <si>
    <t xml:space="preserve">Ghee </t>
  </si>
  <si>
    <t>1/2 and hour before breakfast</t>
  </si>
  <si>
    <t>Green Juice (Celery, ginger, carrot, baby spinach lemon)</t>
  </si>
  <si>
    <t>1st June-7th June</t>
  </si>
  <si>
    <t>Turmeric tea with ghee</t>
  </si>
  <si>
    <t>Almond Milk</t>
  </si>
  <si>
    <t>8th June-13th June</t>
  </si>
  <si>
    <t>16th June-21 June</t>
  </si>
  <si>
    <t>Calories</t>
  </si>
  <si>
    <t>Middle eastern chicken with brown rice and roasted veggies(sunbasket)</t>
  </si>
  <si>
    <t>Pancooke sole with potato &amp; cucumber salad (sun basket)</t>
  </si>
  <si>
    <t>Black bean bowl(Purple carrot)</t>
  </si>
  <si>
    <t>Soaked walnuts</t>
  </si>
  <si>
    <t>6 pieces</t>
  </si>
  <si>
    <t>Dinner</t>
  </si>
  <si>
    <t>Avocado whole on toast or lentil and edamame sautee with veggies or cottage cheese with quinoa</t>
  </si>
  <si>
    <t>Pistachios</t>
  </si>
  <si>
    <t>15-20</t>
  </si>
  <si>
    <t>foxnut seed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</si>
</sst>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4"/>
      <color rgb="FF000000"/>
      <name val="Times New Roman"/>
    </font>
    <font>
      <sz val="14"/>
      <color rgb="FF000000"/>
      <name val="Calibri"/>
      <family val="2"/>
      <scheme val="minor"/>
    </font>
    <font>
      <sz val="14"/>
      <color rgb="FF000000"/>
      <name val="Times New Roman"/>
    </font>
    <font>
      <sz val="16"/>
      <color theme="1"/>
      <name val="Calibri"/>
      <scheme val="minor"/>
    </font>
    <font>
      <b/>
      <sz val="16"/>
      <color theme="1"/>
      <name val="Calibri"/>
      <scheme val="minor"/>
    </font>
    <font>
      <sz val="14"/>
      <color theme="1"/>
      <name val="Calibri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9">
    <xf numFmtId="0" fontId="0" fillId="0" borderId="0" xfId="0"/>
    <xf numFmtId="16" fontId="2" fillId="0" borderId="1" xfId="0" applyNumberFormat="1" applyFont="1" applyBorder="1" applyAlignment="1">
      <alignment horizontal="left"/>
    </xf>
    <xf numFmtId="0" fontId="2" fillId="0" borderId="0" xfId="0" applyFont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wrapText="1"/>
    </xf>
    <xf numFmtId="0" fontId="4" fillId="7" borderId="3" xfId="0" applyFont="1" applyFill="1" applyBorder="1" applyAlignment="1">
      <alignment horizontal="center" wrapText="1"/>
    </xf>
    <xf numFmtId="0" fontId="4" fillId="8" borderId="3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6" fillId="10" borderId="1" xfId="0" applyFont="1" applyFill="1" applyBorder="1" applyAlignment="1">
      <alignment horizontal="center" wrapText="1"/>
    </xf>
    <xf numFmtId="0" fontId="4" fillId="8" borderId="3" xfId="0" applyFont="1" applyFill="1" applyBorder="1" applyAlignment="1">
      <alignment horizontal="center" wrapText="1"/>
    </xf>
    <xf numFmtId="0" fontId="6" fillId="10" borderId="3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7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5" fillId="10" borderId="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 wrapText="1"/>
    </xf>
    <xf numFmtId="0" fontId="2" fillId="8" borderId="3" xfId="0" applyFont="1" applyFill="1" applyBorder="1" applyAlignment="1">
      <alignment horizontal="center"/>
    </xf>
    <xf numFmtId="0" fontId="7" fillId="9" borderId="3" xfId="0" applyFont="1" applyFill="1" applyBorder="1" applyAlignment="1">
      <alignment horizontal="center" wrapText="1"/>
    </xf>
    <xf numFmtId="0" fontId="0" fillId="6" borderId="2" xfId="0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7" fillId="4" borderId="2" xfId="0" applyFont="1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4" fillId="4" borderId="3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wrapText="1"/>
    </xf>
    <xf numFmtId="0" fontId="0" fillId="6" borderId="3" xfId="0" applyFill="1" applyBorder="1" applyAlignment="1">
      <alignment horizontal="center" wrapText="1"/>
    </xf>
    <xf numFmtId="0" fontId="0" fillId="6" borderId="3" xfId="0" applyFill="1" applyBorder="1" applyAlignment="1">
      <alignment horizontal="center"/>
    </xf>
    <xf numFmtId="0" fontId="0" fillId="6" borderId="3" xfId="0" applyFill="1" applyBorder="1"/>
    <xf numFmtId="0" fontId="4" fillId="9" borderId="3" xfId="0" applyFont="1" applyFill="1" applyBorder="1"/>
    <xf numFmtId="0" fontId="4" fillId="0" borderId="3" xfId="0" applyFont="1" applyBorder="1"/>
    <xf numFmtId="0" fontId="4" fillId="7" borderId="3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6" fillId="10" borderId="2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0" fontId="4" fillId="11" borderId="3" xfId="0" applyFont="1" applyFill="1" applyBorder="1"/>
    <xf numFmtId="0" fontId="4" fillId="12" borderId="3" xfId="0" applyFont="1" applyFill="1" applyBorder="1"/>
    <xf numFmtId="0" fontId="4" fillId="4" borderId="5" xfId="0" applyFont="1" applyFill="1" applyBorder="1" applyAlignment="1"/>
    <xf numFmtId="0" fontId="0" fillId="10" borderId="2" xfId="0" applyFill="1" applyBorder="1" applyAlignment="1">
      <alignment horizontal="center" wrapText="1"/>
    </xf>
    <xf numFmtId="0" fontId="0" fillId="10" borderId="2" xfId="0" applyFill="1" applyBorder="1" applyAlignment="1">
      <alignment horizontal="center"/>
    </xf>
    <xf numFmtId="0" fontId="4" fillId="7" borderId="3" xfId="0" applyFont="1" applyFill="1" applyBorder="1"/>
    <xf numFmtId="0" fontId="0" fillId="6" borderId="2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 wrapText="1"/>
    </xf>
    <xf numFmtId="0" fontId="9" fillId="7" borderId="3" xfId="0" applyFont="1" applyFill="1" applyBorder="1" applyAlignment="1">
      <alignment horizontal="center"/>
    </xf>
    <xf numFmtId="0" fontId="9" fillId="7" borderId="3" xfId="0" applyFont="1" applyFill="1" applyBorder="1"/>
    <xf numFmtId="0" fontId="9" fillId="8" borderId="3" xfId="0" applyFont="1" applyFill="1" applyBorder="1" applyAlignment="1">
      <alignment horizontal="center" wrapText="1"/>
    </xf>
    <xf numFmtId="0" fontId="9" fillId="8" borderId="3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 wrapText="1"/>
    </xf>
    <xf numFmtId="0" fontId="4" fillId="4" borderId="1" xfId="0" applyFont="1" applyFill="1" applyBorder="1" applyAlignment="1"/>
    <xf numFmtId="0" fontId="5" fillId="6" borderId="3" xfId="0" applyFont="1" applyFill="1" applyBorder="1" applyAlignment="1">
      <alignment horizontal="center"/>
    </xf>
    <xf numFmtId="0" fontId="5" fillId="6" borderId="3" xfId="0" applyFont="1" applyFill="1" applyBorder="1" applyAlignment="1">
      <alignment wrapText="1"/>
    </xf>
    <xf numFmtId="0" fontId="0" fillId="10" borderId="0" xfId="0" applyFill="1"/>
    <xf numFmtId="0" fontId="10" fillId="10" borderId="0" xfId="0" applyFont="1" applyFill="1"/>
    <xf numFmtId="0" fontId="11" fillId="10" borderId="0" xfId="0" applyFont="1" applyFill="1"/>
    <xf numFmtId="0" fontId="12" fillId="10" borderId="0" xfId="0" applyFont="1" applyFill="1"/>
    <xf numFmtId="0" fontId="7" fillId="9" borderId="3" xfId="0" applyFont="1" applyFill="1" applyBorder="1" applyAlignment="1">
      <alignment horizontal="center"/>
    </xf>
    <xf numFmtId="0" fontId="4" fillId="8" borderId="3" xfId="0" applyFont="1" applyFill="1" applyBorder="1"/>
    <xf numFmtId="0" fontId="4" fillId="5" borderId="10" xfId="0" applyFont="1" applyFill="1" applyBorder="1" applyAlignment="1">
      <alignment horizontal="center" wrapText="1"/>
    </xf>
    <xf numFmtId="0" fontId="4" fillId="9" borderId="11" xfId="0" applyFont="1" applyFill="1" applyBorder="1"/>
    <xf numFmtId="0" fontId="4" fillId="9" borderId="3" xfId="0" applyFont="1" applyFill="1" applyBorder="1" applyAlignment="1">
      <alignment horizontal="center" wrapText="1"/>
    </xf>
    <xf numFmtId="0" fontId="2" fillId="8" borderId="3" xfId="0" applyFont="1" applyFill="1" applyBorder="1"/>
    <xf numFmtId="0" fontId="4" fillId="9" borderId="3" xfId="0" applyFont="1" applyFill="1" applyBorder="1" applyAlignment="1">
      <alignment wrapText="1"/>
    </xf>
    <xf numFmtId="0" fontId="2" fillId="8" borderId="3" xfId="0" applyFont="1" applyFill="1" applyBorder="1" applyAlignment="1">
      <alignment wrapText="1"/>
    </xf>
    <xf numFmtId="0" fontId="4" fillId="9" borderId="11" xfId="0" applyFont="1" applyFill="1" applyBorder="1" applyAlignment="1">
      <alignment horizontal="center"/>
    </xf>
    <xf numFmtId="0" fontId="4" fillId="9" borderId="10" xfId="0" applyFont="1" applyFill="1" applyBorder="1"/>
    <xf numFmtId="0" fontId="2" fillId="9" borderId="3" xfId="0" applyFont="1" applyFill="1" applyBorder="1" applyAlignment="1">
      <alignment horizontal="center" wrapText="1"/>
    </xf>
    <xf numFmtId="0" fontId="2" fillId="9" borderId="3" xfId="0" applyFont="1" applyFill="1" applyBorder="1" applyAlignment="1">
      <alignment horizontal="center"/>
    </xf>
    <xf numFmtId="0" fontId="4" fillId="14" borderId="1" xfId="0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13" borderId="7" xfId="0" applyFont="1" applyFill="1" applyBorder="1" applyAlignment="1">
      <alignment horizontal="center"/>
    </xf>
    <xf numFmtId="0" fontId="4" fillId="13" borderId="8" xfId="0" applyFont="1" applyFill="1" applyBorder="1" applyAlignment="1">
      <alignment horizontal="center"/>
    </xf>
    <xf numFmtId="0" fontId="4" fillId="13" borderId="9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wrapText="1"/>
    </xf>
    <xf numFmtId="0" fontId="3" fillId="9" borderId="4" xfId="0" applyFont="1" applyFill="1" applyBorder="1" applyAlignment="1">
      <alignment horizontal="center" wrapText="1"/>
    </xf>
    <xf numFmtId="0" fontId="3" fillId="9" borderId="5" xfId="0" applyFont="1" applyFill="1" applyBorder="1" applyAlignment="1">
      <alignment horizontal="center" wrapText="1"/>
    </xf>
    <xf numFmtId="0" fontId="4" fillId="5" borderId="6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3" fillId="7" borderId="3" xfId="0" applyFont="1" applyFill="1" applyBorder="1" applyAlignment="1">
      <alignment horizontal="center"/>
    </xf>
    <xf numFmtId="0" fontId="7" fillId="9" borderId="2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21"/>
  <sheetViews>
    <sheetView showRuler="0" topLeftCell="A6" workbookViewId="0">
      <selection activeCell="E36" sqref="E36"/>
    </sheetView>
  </sheetViews>
  <sheetFormatPr baseColWidth="10" defaultRowHeight="15" x14ac:dyDescent="0"/>
  <cols>
    <col min="1" max="1" width="10.83203125" style="58"/>
    <col min="2" max="2" width="28.5" style="58" customWidth="1"/>
    <col min="3" max="3" width="28.6640625" style="58" customWidth="1"/>
    <col min="4" max="16384" width="10.83203125" style="58"/>
  </cols>
  <sheetData>
    <row r="6" spans="1:6" ht="20">
      <c r="B6" s="60" t="s">
        <v>152</v>
      </c>
      <c r="C6" s="59"/>
      <c r="D6" s="59"/>
      <c r="E6" s="59"/>
      <c r="F6" s="59"/>
    </row>
    <row r="7" spans="1:6" ht="20">
      <c r="B7" s="59"/>
      <c r="C7" s="59"/>
      <c r="D7" s="59"/>
      <c r="E7" s="59"/>
      <c r="F7" s="59"/>
    </row>
    <row r="8" spans="1:6" ht="20">
      <c r="A8" s="61">
        <v>1</v>
      </c>
      <c r="B8" s="59" t="s">
        <v>153</v>
      </c>
      <c r="C8" s="59"/>
      <c r="D8" s="59"/>
      <c r="E8" s="59"/>
      <c r="F8" s="59"/>
    </row>
    <row r="9" spans="1:6" ht="20">
      <c r="A9" s="61">
        <v>2</v>
      </c>
      <c r="B9" s="59" t="s">
        <v>154</v>
      </c>
      <c r="C9" s="59"/>
      <c r="D9" s="59"/>
      <c r="E9" s="59"/>
      <c r="F9" s="59"/>
    </row>
    <row r="10" spans="1:6" ht="20">
      <c r="A10" s="61">
        <v>3</v>
      </c>
      <c r="B10" s="59" t="s">
        <v>155</v>
      </c>
      <c r="C10" s="59"/>
      <c r="D10" s="59"/>
      <c r="E10" s="59"/>
      <c r="F10" s="59"/>
    </row>
    <row r="11" spans="1:6" ht="20">
      <c r="A11" s="61">
        <v>4</v>
      </c>
      <c r="B11" s="59" t="s">
        <v>156</v>
      </c>
      <c r="C11" s="59"/>
      <c r="D11" s="59"/>
      <c r="E11" s="59"/>
      <c r="F11" s="59"/>
    </row>
    <row r="12" spans="1:6" ht="20">
      <c r="A12" s="61">
        <v>5</v>
      </c>
      <c r="B12" s="59" t="s">
        <v>157</v>
      </c>
      <c r="C12" s="59"/>
      <c r="D12" s="59"/>
      <c r="E12" s="59"/>
      <c r="F12" s="59"/>
    </row>
    <row r="13" spans="1:6" ht="20">
      <c r="A13" s="61">
        <v>6</v>
      </c>
      <c r="B13" s="59" t="s">
        <v>158</v>
      </c>
      <c r="C13" s="59"/>
      <c r="D13" s="59"/>
      <c r="E13" s="59"/>
      <c r="F13" s="59"/>
    </row>
    <row r="14" spans="1:6" ht="20">
      <c r="A14" s="61">
        <v>7</v>
      </c>
      <c r="B14" s="59" t="s">
        <v>159</v>
      </c>
      <c r="C14" s="59"/>
      <c r="D14" s="59"/>
      <c r="E14" s="59"/>
      <c r="F14" s="59"/>
    </row>
    <row r="15" spans="1:6" ht="20">
      <c r="A15" s="61">
        <v>8</v>
      </c>
      <c r="B15" s="59" t="s">
        <v>160</v>
      </c>
      <c r="C15" s="59"/>
      <c r="D15" s="59"/>
      <c r="E15" s="59"/>
      <c r="F15" s="59"/>
    </row>
    <row r="16" spans="1:6" ht="20">
      <c r="A16" s="61">
        <v>9</v>
      </c>
      <c r="B16" s="59" t="s">
        <v>161</v>
      </c>
      <c r="C16" s="59"/>
      <c r="D16" s="59"/>
      <c r="E16" s="59"/>
      <c r="F16" s="59"/>
    </row>
    <row r="17" spans="1:6" ht="20">
      <c r="A17" s="61">
        <v>10</v>
      </c>
      <c r="B17" s="59" t="s">
        <v>162</v>
      </c>
      <c r="C17" s="59"/>
      <c r="D17" s="59"/>
      <c r="E17" s="59"/>
      <c r="F17" s="59"/>
    </row>
    <row r="18" spans="1:6" ht="20">
      <c r="A18" s="61">
        <v>11</v>
      </c>
      <c r="B18" s="59" t="s">
        <v>163</v>
      </c>
      <c r="C18" s="59"/>
      <c r="D18" s="59"/>
      <c r="E18" s="59"/>
      <c r="F18" s="59"/>
    </row>
    <row r="19" spans="1:6" ht="20">
      <c r="A19" s="61">
        <v>12</v>
      </c>
      <c r="B19" s="59" t="s">
        <v>164</v>
      </c>
      <c r="C19" s="59"/>
      <c r="D19" s="59"/>
      <c r="E19" s="59"/>
      <c r="F19" s="59"/>
    </row>
    <row r="20" spans="1:6" ht="20">
      <c r="A20" s="61">
        <v>13</v>
      </c>
      <c r="B20" s="59" t="s">
        <v>165</v>
      </c>
      <c r="C20" s="59"/>
      <c r="D20" s="59"/>
      <c r="E20" s="59"/>
      <c r="F20" s="59"/>
    </row>
    <row r="21" spans="1:6" ht="20">
      <c r="A21" s="58">
        <v>14</v>
      </c>
      <c r="B21" s="59" t="s">
        <v>166</v>
      </c>
      <c r="C21" s="59"/>
      <c r="D21" s="59"/>
      <c r="E21" s="59"/>
      <c r="F21" s="59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I29"/>
  <sheetViews>
    <sheetView tabSelected="1" showRuler="0" workbookViewId="0">
      <selection activeCell="E25" sqref="E25:E27"/>
    </sheetView>
  </sheetViews>
  <sheetFormatPr baseColWidth="10" defaultRowHeight="15" x14ac:dyDescent="0"/>
  <cols>
    <col min="3" max="3" width="22.6640625" customWidth="1"/>
    <col min="4" max="4" width="37.1640625" customWidth="1"/>
    <col min="5" max="5" width="36.6640625" customWidth="1"/>
    <col min="6" max="6" width="42.5" customWidth="1"/>
    <col min="7" max="7" width="37.83203125" customWidth="1"/>
    <col min="8" max="8" width="40.33203125" customWidth="1"/>
    <col min="9" max="9" width="34" customWidth="1"/>
  </cols>
  <sheetData>
    <row r="3" spans="3:9">
      <c r="C3" s="1" t="s">
        <v>186</v>
      </c>
      <c r="D3" s="2"/>
      <c r="E3" s="2"/>
      <c r="F3" s="2"/>
      <c r="G3" s="2"/>
      <c r="H3" s="2"/>
      <c r="I3" s="2"/>
    </row>
    <row r="4" spans="3:9"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187</v>
      </c>
      <c r="I4" s="4" t="s">
        <v>6</v>
      </c>
    </row>
    <row r="5" spans="3:9">
      <c r="C5" s="76" t="s">
        <v>138</v>
      </c>
      <c r="D5" s="79" t="s">
        <v>8</v>
      </c>
      <c r="E5" s="81" t="s">
        <v>9</v>
      </c>
      <c r="F5" s="5" t="s">
        <v>183</v>
      </c>
      <c r="G5" s="5" t="s">
        <v>11</v>
      </c>
      <c r="H5" s="96"/>
      <c r="I5" s="6"/>
    </row>
    <row r="6" spans="3:9">
      <c r="C6" s="77"/>
      <c r="D6" s="80"/>
      <c r="E6" s="81"/>
      <c r="F6" s="34" t="s">
        <v>179</v>
      </c>
      <c r="G6" s="34" t="s">
        <v>50</v>
      </c>
      <c r="H6" s="34">
        <v>28</v>
      </c>
      <c r="I6" s="34"/>
    </row>
    <row r="7" spans="3:9">
      <c r="C7" s="77"/>
      <c r="D7" s="80"/>
      <c r="E7" s="81"/>
      <c r="F7" s="7" t="s">
        <v>13</v>
      </c>
      <c r="G7" s="7" t="s">
        <v>14</v>
      </c>
      <c r="H7" s="7">
        <v>60</v>
      </c>
      <c r="I7" s="7"/>
    </row>
    <row r="8" spans="3:9">
      <c r="C8" s="77"/>
      <c r="D8" s="8"/>
      <c r="E8" s="9"/>
      <c r="F8" s="9"/>
      <c r="G8" s="9"/>
      <c r="H8" s="9"/>
      <c r="I8" s="9"/>
    </row>
    <row r="9" spans="3:9" ht="45">
      <c r="C9" s="77"/>
      <c r="D9" s="8"/>
      <c r="E9" s="74" t="s">
        <v>180</v>
      </c>
      <c r="F9" s="11" t="s">
        <v>181</v>
      </c>
      <c r="G9" s="7" t="s">
        <v>20</v>
      </c>
      <c r="H9" s="7"/>
      <c r="I9" s="11" t="s">
        <v>21</v>
      </c>
    </row>
    <row r="10" spans="3:9">
      <c r="C10" s="77"/>
      <c r="D10" s="8"/>
      <c r="E10" s="75"/>
      <c r="F10" s="9"/>
      <c r="G10" s="9"/>
      <c r="H10" s="9"/>
      <c r="I10" s="9"/>
    </row>
    <row r="11" spans="3:9" ht="32">
      <c r="C11" s="77"/>
      <c r="D11" s="10" t="s">
        <v>17</v>
      </c>
      <c r="E11" s="82" t="s">
        <v>18</v>
      </c>
      <c r="F11" s="6" t="s">
        <v>147</v>
      </c>
      <c r="G11" s="34">
        <v>107</v>
      </c>
      <c r="H11" s="34">
        <v>24.4</v>
      </c>
      <c r="I11" s="34"/>
    </row>
    <row r="12" spans="3:9" ht="32">
      <c r="C12" s="77"/>
      <c r="D12" s="15" t="s">
        <v>26</v>
      </c>
      <c r="E12" s="83"/>
      <c r="F12" s="6" t="s">
        <v>72</v>
      </c>
      <c r="G12" s="34" t="s">
        <v>53</v>
      </c>
      <c r="H12" s="34">
        <v>50</v>
      </c>
      <c r="I12" s="34"/>
    </row>
    <row r="13" spans="3:9" ht="16">
      <c r="C13" s="77"/>
      <c r="D13" s="62" t="s">
        <v>22</v>
      </c>
      <c r="E13" s="55"/>
      <c r="F13" s="16"/>
      <c r="G13" s="27"/>
      <c r="H13" s="27"/>
      <c r="I13" s="27"/>
    </row>
    <row r="14" spans="3:9" ht="32">
      <c r="C14" s="77"/>
      <c r="D14" s="20" t="s">
        <v>25</v>
      </c>
      <c r="E14" s="81" t="s">
        <v>27</v>
      </c>
      <c r="F14" s="6" t="s">
        <v>188</v>
      </c>
      <c r="G14" s="34"/>
      <c r="H14" s="34"/>
      <c r="I14" s="34"/>
    </row>
    <row r="15" spans="3:9" ht="32">
      <c r="C15" s="77"/>
      <c r="D15" s="20" t="s">
        <v>26</v>
      </c>
      <c r="E15" s="81"/>
      <c r="F15" s="29" t="s">
        <v>189</v>
      </c>
      <c r="G15" s="29"/>
      <c r="H15" s="30"/>
      <c r="I15" s="23"/>
    </row>
    <row r="16" spans="3:9" ht="32">
      <c r="C16" s="77"/>
      <c r="D16" s="20" t="s">
        <v>32</v>
      </c>
      <c r="E16" s="81"/>
      <c r="F16" s="47" t="s">
        <v>190</v>
      </c>
      <c r="G16" s="47"/>
      <c r="H16" s="47"/>
      <c r="I16" s="23"/>
    </row>
    <row r="17" spans="3:9" ht="32">
      <c r="C17" s="77"/>
      <c r="D17" s="97" t="s">
        <v>35</v>
      </c>
      <c r="E17" s="27"/>
      <c r="F17" s="16"/>
      <c r="G17" s="27"/>
      <c r="H17" s="27"/>
      <c r="I17" s="28"/>
    </row>
    <row r="18" spans="3:9" ht="48">
      <c r="C18" s="77"/>
      <c r="D18" s="97" t="s">
        <v>41</v>
      </c>
      <c r="E18" s="81" t="s">
        <v>45</v>
      </c>
      <c r="F18" s="29" t="s">
        <v>40</v>
      </c>
      <c r="G18" s="30" t="s">
        <v>11</v>
      </c>
      <c r="H18" s="30"/>
      <c r="I18" s="31"/>
    </row>
    <row r="19" spans="3:9" ht="32">
      <c r="C19" s="77"/>
      <c r="D19" s="24" t="s">
        <v>38</v>
      </c>
      <c r="E19" s="81"/>
      <c r="F19" s="6" t="s">
        <v>191</v>
      </c>
      <c r="G19" s="34" t="s">
        <v>192</v>
      </c>
      <c r="H19" s="34">
        <v>83</v>
      </c>
      <c r="I19" s="34"/>
    </row>
    <row r="20" spans="3:9">
      <c r="C20" s="77"/>
      <c r="D20" s="32"/>
      <c r="E20" s="33"/>
      <c r="F20" s="27"/>
      <c r="G20" s="27"/>
      <c r="H20" s="27"/>
      <c r="I20" s="27"/>
    </row>
    <row r="21" spans="3:9" ht="32">
      <c r="C21" s="77"/>
      <c r="D21" s="24" t="s">
        <v>44</v>
      </c>
      <c r="E21" s="84" t="s">
        <v>193</v>
      </c>
      <c r="F21" s="6" t="s">
        <v>150</v>
      </c>
      <c r="G21" s="30" t="s">
        <v>151</v>
      </c>
      <c r="H21" s="30">
        <v>121</v>
      </c>
      <c r="I21" s="31"/>
    </row>
    <row r="22" spans="3:9" ht="30">
      <c r="C22" s="77"/>
      <c r="D22" s="24"/>
      <c r="E22" s="85"/>
      <c r="F22" s="6" t="s">
        <v>194</v>
      </c>
      <c r="G22" s="30"/>
      <c r="H22" s="30"/>
      <c r="I22" s="31"/>
    </row>
    <row r="23" spans="3:9" ht="16">
      <c r="C23" s="77"/>
      <c r="D23" s="24"/>
      <c r="E23" s="85"/>
      <c r="F23" s="22" t="s">
        <v>36</v>
      </c>
      <c r="G23" s="7" t="s">
        <v>37</v>
      </c>
      <c r="H23" s="7">
        <v>56</v>
      </c>
      <c r="I23" s="25"/>
    </row>
    <row r="24" spans="3:9" ht="16">
      <c r="C24" s="77"/>
      <c r="D24" s="24" t="s">
        <v>51</v>
      </c>
      <c r="E24" s="35"/>
      <c r="F24" s="27"/>
      <c r="G24" s="27"/>
      <c r="H24" s="27"/>
      <c r="I24" s="36"/>
    </row>
    <row r="25" spans="3:9" ht="32">
      <c r="C25" s="77"/>
      <c r="D25" s="37" t="s">
        <v>54</v>
      </c>
      <c r="E25" s="81" t="s">
        <v>55</v>
      </c>
      <c r="F25" s="6" t="s">
        <v>195</v>
      </c>
      <c r="G25" s="30" t="s">
        <v>196</v>
      </c>
      <c r="H25" s="30"/>
      <c r="I25" s="31"/>
    </row>
    <row r="26" spans="3:9" ht="16">
      <c r="C26" s="77"/>
      <c r="D26" s="24" t="s">
        <v>48</v>
      </c>
      <c r="E26" s="81"/>
      <c r="F26" s="6" t="s">
        <v>197</v>
      </c>
      <c r="G26" s="30" t="s">
        <v>59</v>
      </c>
      <c r="H26" s="30"/>
      <c r="I26" s="31"/>
    </row>
    <row r="27" spans="3:9" ht="16">
      <c r="C27" s="77"/>
      <c r="D27" s="15" t="s">
        <v>29</v>
      </c>
      <c r="E27" s="81"/>
      <c r="F27" s="29"/>
      <c r="G27" s="29"/>
      <c r="H27" s="30"/>
      <c r="I27" s="23"/>
    </row>
    <row r="28" spans="3:9">
      <c r="C28" s="77"/>
      <c r="D28" s="40"/>
      <c r="E28" s="41"/>
      <c r="F28" s="42"/>
      <c r="G28" s="43"/>
      <c r="H28" s="43"/>
      <c r="I28" s="26"/>
    </row>
    <row r="29" spans="3:9">
      <c r="C29" s="78"/>
      <c r="D29" s="87" t="s">
        <v>62</v>
      </c>
      <c r="E29" s="88"/>
      <c r="F29" s="88"/>
      <c r="G29" s="89"/>
      <c r="H29" s="98">
        <f>SUM(H5:H28)</f>
        <v>422.4</v>
      </c>
      <c r="I29" s="33"/>
    </row>
  </sheetData>
  <mergeCells count="9">
    <mergeCell ref="C5:C29"/>
    <mergeCell ref="D5:D7"/>
    <mergeCell ref="E5:E7"/>
    <mergeCell ref="E11:E12"/>
    <mergeCell ref="E14:E16"/>
    <mergeCell ref="E18:E19"/>
    <mergeCell ref="E21:E23"/>
    <mergeCell ref="E25:E27"/>
    <mergeCell ref="D29:G29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"/>
  <sheetViews>
    <sheetView showRuler="0" workbookViewId="0">
      <selection activeCell="D26" sqref="D26:D28"/>
    </sheetView>
  </sheetViews>
  <sheetFormatPr baseColWidth="10" defaultRowHeight="15" x14ac:dyDescent="0"/>
  <cols>
    <col min="2" max="2" width="29.6640625" customWidth="1"/>
    <col min="3" max="3" width="41.6640625" customWidth="1"/>
    <col min="4" max="4" width="35.83203125" customWidth="1"/>
    <col min="5" max="5" width="40.6640625" customWidth="1"/>
    <col min="6" max="6" width="35" customWidth="1"/>
    <col min="7" max="7" width="25.33203125" customWidth="1"/>
  </cols>
  <sheetData>
    <row r="2" spans="2:7">
      <c r="B2" t="s">
        <v>185</v>
      </c>
    </row>
    <row r="3" spans="2:7"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2:7">
      <c r="B4" s="76" t="s">
        <v>138</v>
      </c>
      <c r="C4" s="79" t="s">
        <v>8</v>
      </c>
      <c r="D4" s="81" t="s">
        <v>9</v>
      </c>
      <c r="E4" s="5" t="s">
        <v>183</v>
      </c>
      <c r="F4" s="5" t="s">
        <v>11</v>
      </c>
      <c r="G4" s="6"/>
    </row>
    <row r="5" spans="2:7">
      <c r="B5" s="77"/>
      <c r="C5" s="80"/>
      <c r="D5" s="81"/>
      <c r="E5" s="34" t="s">
        <v>179</v>
      </c>
      <c r="F5" s="34" t="s">
        <v>50</v>
      </c>
      <c r="G5" s="34"/>
    </row>
    <row r="6" spans="2:7">
      <c r="B6" s="77"/>
      <c r="C6" s="80"/>
      <c r="D6" s="81"/>
      <c r="E6" s="7" t="s">
        <v>13</v>
      </c>
      <c r="F6" s="7" t="s">
        <v>14</v>
      </c>
      <c r="G6" s="7"/>
    </row>
    <row r="7" spans="2:7">
      <c r="B7" s="77"/>
      <c r="C7" s="8"/>
      <c r="D7" s="9"/>
      <c r="E7" s="9"/>
      <c r="F7" s="9"/>
      <c r="G7" s="9"/>
    </row>
    <row r="8" spans="2:7" ht="60">
      <c r="B8" s="77"/>
      <c r="C8" s="8"/>
      <c r="D8" s="74" t="s">
        <v>180</v>
      </c>
      <c r="E8" s="11" t="s">
        <v>181</v>
      </c>
      <c r="F8" s="7" t="s">
        <v>20</v>
      </c>
      <c r="G8" s="11" t="s">
        <v>21</v>
      </c>
    </row>
    <row r="9" spans="2:7">
      <c r="B9" s="77"/>
      <c r="C9" s="8"/>
      <c r="D9" s="75"/>
      <c r="E9" s="9"/>
      <c r="F9" s="9"/>
      <c r="G9" s="9"/>
    </row>
    <row r="10" spans="2:7" ht="32">
      <c r="B10" s="77"/>
      <c r="C10" s="10" t="s">
        <v>17</v>
      </c>
      <c r="D10" s="82" t="s">
        <v>18</v>
      </c>
      <c r="E10" s="7" t="s">
        <v>98</v>
      </c>
      <c r="F10" s="7">
        <v>2</v>
      </c>
      <c r="G10" s="50"/>
    </row>
    <row r="11" spans="2:7" ht="16">
      <c r="B11" s="77"/>
      <c r="C11" s="12" t="s">
        <v>22</v>
      </c>
      <c r="D11" s="83"/>
      <c r="E11" s="6" t="s">
        <v>184</v>
      </c>
      <c r="F11" s="56" t="s">
        <v>11</v>
      </c>
      <c r="G11" s="57"/>
    </row>
    <row r="12" spans="2:7" ht="32">
      <c r="B12" s="77"/>
      <c r="C12" s="20" t="s">
        <v>25</v>
      </c>
      <c r="D12" s="83"/>
      <c r="E12" s="6" t="s">
        <v>73</v>
      </c>
      <c r="F12" s="34" t="s">
        <v>11</v>
      </c>
      <c r="G12" s="34"/>
    </row>
    <row r="13" spans="2:7" ht="32">
      <c r="B13" s="77"/>
      <c r="C13" s="15" t="s">
        <v>26</v>
      </c>
      <c r="D13" s="83"/>
      <c r="E13" s="6" t="s">
        <v>72</v>
      </c>
      <c r="F13" s="34" t="s">
        <v>53</v>
      </c>
      <c r="G13" s="34"/>
    </row>
    <row r="14" spans="2:7" ht="16">
      <c r="B14" s="77"/>
      <c r="C14" s="15"/>
      <c r="D14" s="55"/>
      <c r="E14" s="16"/>
      <c r="F14" s="27"/>
      <c r="G14" s="27"/>
    </row>
    <row r="15" spans="2:7" ht="32">
      <c r="B15" s="77"/>
      <c r="C15" s="20" t="s">
        <v>32</v>
      </c>
      <c r="D15" s="84" t="s">
        <v>27</v>
      </c>
      <c r="E15" s="6" t="s">
        <v>142</v>
      </c>
      <c r="F15" s="34"/>
      <c r="G15" s="34"/>
    </row>
    <row r="16" spans="2:7" ht="16">
      <c r="B16" s="77"/>
      <c r="C16" s="20"/>
      <c r="D16" s="85"/>
      <c r="E16" s="29" t="s">
        <v>174</v>
      </c>
      <c r="F16" s="29" t="s">
        <v>77</v>
      </c>
      <c r="G16" s="23"/>
    </row>
    <row r="17" spans="2:7" ht="16">
      <c r="B17" s="77"/>
      <c r="C17" s="20"/>
      <c r="D17" s="85"/>
      <c r="E17" s="47" t="s">
        <v>175</v>
      </c>
      <c r="F17" s="47" t="s">
        <v>136</v>
      </c>
      <c r="G17" s="23"/>
    </row>
    <row r="18" spans="2:7" ht="16">
      <c r="B18" s="77"/>
      <c r="C18" s="20"/>
      <c r="D18" s="85"/>
      <c r="E18" s="47" t="s">
        <v>131</v>
      </c>
      <c r="F18" s="47" t="s">
        <v>118</v>
      </c>
      <c r="G18" s="23"/>
    </row>
    <row r="19" spans="2:7" ht="32">
      <c r="B19" s="77"/>
      <c r="C19" s="24" t="s">
        <v>35</v>
      </c>
      <c r="D19" s="85"/>
      <c r="E19" s="13" t="s">
        <v>104</v>
      </c>
      <c r="F19" s="13" t="s">
        <v>37</v>
      </c>
      <c r="G19" s="14"/>
    </row>
    <row r="20" spans="2:7" ht="16">
      <c r="B20" s="77"/>
      <c r="C20" s="15"/>
      <c r="D20" s="85"/>
      <c r="E20" s="6" t="s">
        <v>72</v>
      </c>
      <c r="F20" s="34" t="s">
        <v>53</v>
      </c>
      <c r="G20" s="34"/>
    </row>
    <row r="21" spans="2:7" ht="16">
      <c r="B21" s="77"/>
      <c r="C21" s="15"/>
      <c r="D21" s="86"/>
      <c r="E21" s="7" t="s">
        <v>145</v>
      </c>
      <c r="F21" s="7" t="s">
        <v>146</v>
      </c>
      <c r="G21" s="7"/>
    </row>
    <row r="22" spans="2:7">
      <c r="B22" s="77"/>
      <c r="C22" s="26"/>
      <c r="D22" s="27"/>
      <c r="E22" s="16"/>
      <c r="F22" s="27"/>
      <c r="G22" s="28"/>
    </row>
    <row r="23" spans="2:7" ht="32">
      <c r="B23" s="77"/>
      <c r="C23" s="24" t="s">
        <v>38</v>
      </c>
      <c r="D23" s="81" t="s">
        <v>105</v>
      </c>
      <c r="E23" s="29" t="s">
        <v>40</v>
      </c>
      <c r="F23" s="30" t="s">
        <v>11</v>
      </c>
      <c r="G23" s="31"/>
    </row>
    <row r="24" spans="2:7" ht="48">
      <c r="B24" s="77"/>
      <c r="C24" s="24" t="s">
        <v>41</v>
      </c>
      <c r="D24" s="81"/>
      <c r="E24" s="6" t="s">
        <v>147</v>
      </c>
      <c r="F24" s="34">
        <v>107</v>
      </c>
      <c r="G24" s="34"/>
    </row>
    <row r="25" spans="2:7">
      <c r="B25" s="77"/>
      <c r="C25" s="32"/>
      <c r="D25" s="33"/>
      <c r="E25" s="27"/>
      <c r="F25" s="27"/>
      <c r="G25" s="27"/>
    </row>
    <row r="26" spans="2:7" ht="45">
      <c r="B26" s="77"/>
      <c r="C26" s="24" t="s">
        <v>44</v>
      </c>
      <c r="D26" s="84" t="s">
        <v>45</v>
      </c>
      <c r="E26" s="6" t="s">
        <v>171</v>
      </c>
      <c r="F26" s="13"/>
      <c r="G26" s="23"/>
    </row>
    <row r="27" spans="2:7" ht="16">
      <c r="B27" s="77"/>
      <c r="C27" s="24"/>
      <c r="D27" s="85"/>
      <c r="E27" s="22" t="s">
        <v>83</v>
      </c>
      <c r="F27" s="22" t="s">
        <v>61</v>
      </c>
      <c r="G27" s="23"/>
    </row>
    <row r="28" spans="2:7" ht="16">
      <c r="B28" s="77"/>
      <c r="C28" s="24"/>
      <c r="D28" s="85"/>
      <c r="E28" s="22" t="s">
        <v>36</v>
      </c>
      <c r="F28" s="7" t="s">
        <v>37</v>
      </c>
      <c r="G28" s="25"/>
    </row>
    <row r="29" spans="2:7" ht="16">
      <c r="B29" s="77"/>
      <c r="C29" s="24" t="s">
        <v>51</v>
      </c>
      <c r="D29" s="35"/>
      <c r="E29" s="27"/>
      <c r="F29" s="27"/>
      <c r="G29" s="36"/>
    </row>
    <row r="30" spans="2:7" ht="16">
      <c r="B30" s="77"/>
      <c r="C30" s="37" t="s">
        <v>54</v>
      </c>
      <c r="D30" s="81" t="s">
        <v>55</v>
      </c>
      <c r="E30" s="6"/>
      <c r="F30" s="22"/>
      <c r="G30" s="23"/>
    </row>
    <row r="31" spans="2:7" ht="16">
      <c r="B31" s="77"/>
      <c r="C31" s="24" t="s">
        <v>48</v>
      </c>
      <c r="D31" s="81"/>
      <c r="E31" s="6" t="s">
        <v>150</v>
      </c>
      <c r="F31" s="30" t="s">
        <v>151</v>
      </c>
      <c r="G31" s="31"/>
    </row>
    <row r="32" spans="2:7" ht="30">
      <c r="B32" s="77"/>
      <c r="C32" s="15" t="s">
        <v>29</v>
      </c>
      <c r="D32" s="81"/>
      <c r="E32" s="29" t="s">
        <v>143</v>
      </c>
      <c r="F32" s="29" t="s">
        <v>144</v>
      </c>
      <c r="G32" s="23"/>
    </row>
    <row r="33" spans="2:7">
      <c r="B33" s="77"/>
      <c r="C33" s="40"/>
      <c r="D33" s="41"/>
      <c r="E33" s="42"/>
      <c r="F33" s="43"/>
      <c r="G33" s="26"/>
    </row>
    <row r="34" spans="2:7">
      <c r="B34" s="78"/>
      <c r="C34" s="87" t="s">
        <v>62</v>
      </c>
      <c r="D34" s="88"/>
      <c r="E34" s="88"/>
      <c r="F34" s="89"/>
      <c r="G34" s="33"/>
    </row>
  </sheetData>
  <mergeCells count="9">
    <mergeCell ref="B4:B34"/>
    <mergeCell ref="C4:C6"/>
    <mergeCell ref="D4:D6"/>
    <mergeCell ref="D10:D13"/>
    <mergeCell ref="D15:D21"/>
    <mergeCell ref="D23:D24"/>
    <mergeCell ref="D26:D28"/>
    <mergeCell ref="D30:D32"/>
    <mergeCell ref="C34:F3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6"/>
  <sheetViews>
    <sheetView showRuler="0" workbookViewId="0">
      <selection activeCell="H19" sqref="H19"/>
    </sheetView>
  </sheetViews>
  <sheetFormatPr baseColWidth="10" defaultRowHeight="15" x14ac:dyDescent="0"/>
  <cols>
    <col min="3" max="3" width="20.83203125" customWidth="1"/>
    <col min="4" max="4" width="33.6640625" customWidth="1"/>
    <col min="5" max="5" width="29.33203125" customWidth="1"/>
    <col min="6" max="6" width="41.6640625" customWidth="1"/>
    <col min="7" max="7" width="29" customWidth="1"/>
    <col min="8" max="8" width="32.83203125" customWidth="1"/>
  </cols>
  <sheetData>
    <row r="3" spans="3:8">
      <c r="C3" s="1" t="s">
        <v>182</v>
      </c>
      <c r="D3" s="2"/>
      <c r="E3" s="2"/>
      <c r="F3" s="2"/>
      <c r="G3" s="2"/>
      <c r="H3" s="2"/>
    </row>
    <row r="4" spans="3:8"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 ht="30">
      <c r="C5" s="76" t="s">
        <v>138</v>
      </c>
      <c r="D5" s="79" t="s">
        <v>8</v>
      </c>
      <c r="E5" s="81" t="s">
        <v>9</v>
      </c>
      <c r="F5" s="5" t="s">
        <v>177</v>
      </c>
      <c r="G5" s="5" t="s">
        <v>178</v>
      </c>
      <c r="H5" s="6"/>
    </row>
    <row r="6" spans="3:8">
      <c r="C6" s="77"/>
      <c r="D6" s="80"/>
      <c r="E6" s="81"/>
      <c r="F6" s="34" t="s">
        <v>179</v>
      </c>
      <c r="G6" s="34" t="s">
        <v>50</v>
      </c>
      <c r="H6" s="34"/>
    </row>
    <row r="7" spans="3:8">
      <c r="C7" s="77"/>
      <c r="D7" s="80"/>
      <c r="E7" s="81"/>
      <c r="F7" s="7" t="s">
        <v>13</v>
      </c>
      <c r="G7" s="7" t="s">
        <v>14</v>
      </c>
      <c r="H7" s="7"/>
    </row>
    <row r="8" spans="3:8">
      <c r="C8" s="77"/>
      <c r="D8" s="8"/>
      <c r="E8" s="9"/>
      <c r="F8" s="9"/>
      <c r="G8" s="9"/>
      <c r="H8" s="9"/>
    </row>
    <row r="9" spans="3:8" ht="45">
      <c r="C9" s="77"/>
      <c r="D9" s="8"/>
      <c r="E9" s="74" t="s">
        <v>180</v>
      </c>
      <c r="F9" s="11" t="s">
        <v>181</v>
      </c>
      <c r="G9" s="7" t="s">
        <v>20</v>
      </c>
      <c r="H9" s="11" t="s">
        <v>21</v>
      </c>
    </row>
    <row r="10" spans="3:8">
      <c r="C10" s="77"/>
      <c r="D10" s="8"/>
      <c r="E10" s="75"/>
      <c r="F10" s="9"/>
      <c r="G10" s="9"/>
      <c r="H10" s="9"/>
    </row>
    <row r="11" spans="3:8" ht="33">
      <c r="C11" s="77"/>
      <c r="D11" s="10" t="s">
        <v>17</v>
      </c>
      <c r="E11" s="82" t="s">
        <v>18</v>
      </c>
      <c r="F11" s="48" t="s">
        <v>84</v>
      </c>
      <c r="G11" s="49">
        <v>3</v>
      </c>
      <c r="H11" s="50"/>
    </row>
    <row r="12" spans="3:8" ht="16">
      <c r="C12" s="77"/>
      <c r="D12" s="12" t="s">
        <v>22</v>
      </c>
      <c r="E12" s="83"/>
      <c r="F12" s="6" t="s">
        <v>85</v>
      </c>
      <c r="G12" s="34">
        <v>1</v>
      </c>
      <c r="H12" s="44"/>
    </row>
    <row r="13" spans="3:8" ht="32">
      <c r="C13" s="77"/>
      <c r="D13" s="20" t="s">
        <v>25</v>
      </c>
      <c r="E13" s="83"/>
      <c r="F13" s="6" t="s">
        <v>83</v>
      </c>
      <c r="G13" s="49" t="s">
        <v>77</v>
      </c>
      <c r="H13" s="49"/>
    </row>
    <row r="14" spans="3:8" ht="32">
      <c r="C14" s="77"/>
      <c r="D14" s="15" t="s">
        <v>26</v>
      </c>
      <c r="E14" s="83"/>
      <c r="F14" s="6" t="s">
        <v>72</v>
      </c>
      <c r="G14" s="34" t="s">
        <v>53</v>
      </c>
      <c r="H14" s="34"/>
    </row>
    <row r="15" spans="3:8" ht="16">
      <c r="C15" s="77"/>
      <c r="D15" s="15"/>
      <c r="E15" s="90"/>
      <c r="F15" s="6" t="s">
        <v>126</v>
      </c>
      <c r="G15" s="34" t="s">
        <v>50</v>
      </c>
      <c r="H15" s="44"/>
    </row>
    <row r="16" spans="3:8" ht="16">
      <c r="C16" s="77"/>
      <c r="D16" s="15"/>
      <c r="E16" s="55"/>
      <c r="F16" s="16"/>
      <c r="G16" s="27"/>
      <c r="H16" s="27"/>
    </row>
    <row r="17" spans="3:8" ht="32">
      <c r="C17" s="77"/>
      <c r="D17" s="20" t="s">
        <v>32</v>
      </c>
      <c r="E17" s="84" t="s">
        <v>27</v>
      </c>
      <c r="F17" s="6" t="s">
        <v>142</v>
      </c>
      <c r="G17" s="34"/>
      <c r="H17" s="34"/>
    </row>
    <row r="18" spans="3:8" ht="16">
      <c r="C18" s="77"/>
      <c r="D18" s="20"/>
      <c r="E18" s="85"/>
      <c r="F18" s="29" t="s">
        <v>174</v>
      </c>
      <c r="G18" s="29" t="s">
        <v>77</v>
      </c>
      <c r="H18" s="23"/>
    </row>
    <row r="19" spans="3:8" ht="16">
      <c r="C19" s="77"/>
      <c r="D19" s="20"/>
      <c r="E19" s="85"/>
      <c r="F19" s="47" t="s">
        <v>175</v>
      </c>
      <c r="G19" s="47" t="s">
        <v>136</v>
      </c>
      <c r="H19" s="23"/>
    </row>
    <row r="20" spans="3:8" ht="16">
      <c r="C20" s="77"/>
      <c r="D20" s="20"/>
      <c r="E20" s="85"/>
      <c r="F20" s="47" t="s">
        <v>131</v>
      </c>
      <c r="G20" s="47" t="s">
        <v>118</v>
      </c>
      <c r="H20" s="23"/>
    </row>
    <row r="21" spans="3:8" ht="48">
      <c r="C21" s="77"/>
      <c r="D21" s="24" t="s">
        <v>35</v>
      </c>
      <c r="E21" s="85"/>
      <c r="F21" s="13" t="s">
        <v>104</v>
      </c>
      <c r="G21" s="13" t="s">
        <v>37</v>
      </c>
      <c r="H21" s="14"/>
    </row>
    <row r="22" spans="3:8" ht="16">
      <c r="C22" s="77"/>
      <c r="D22" s="15"/>
      <c r="E22" s="85"/>
      <c r="F22" s="6" t="s">
        <v>72</v>
      </c>
      <c r="G22" s="34" t="s">
        <v>53</v>
      </c>
      <c r="H22" s="34"/>
    </row>
    <row r="23" spans="3:8" ht="16">
      <c r="C23" s="77"/>
      <c r="D23" s="15"/>
      <c r="E23" s="86"/>
      <c r="F23" s="7" t="s">
        <v>145</v>
      </c>
      <c r="G23" s="7" t="s">
        <v>146</v>
      </c>
      <c r="H23" s="7"/>
    </row>
    <row r="24" spans="3:8">
      <c r="C24" s="77"/>
      <c r="D24" s="26"/>
      <c r="E24" s="27"/>
      <c r="F24" s="16"/>
      <c r="G24" s="27"/>
      <c r="H24" s="28"/>
    </row>
    <row r="25" spans="3:8" ht="32">
      <c r="C25" s="77"/>
      <c r="D25" s="24" t="s">
        <v>38</v>
      </c>
      <c r="E25" s="81" t="s">
        <v>105</v>
      </c>
      <c r="F25" s="29" t="s">
        <v>40</v>
      </c>
      <c r="G25" s="30" t="s">
        <v>11</v>
      </c>
      <c r="H25" s="31"/>
    </row>
    <row r="26" spans="3:8" ht="48">
      <c r="C26" s="77"/>
      <c r="D26" s="24" t="s">
        <v>41</v>
      </c>
      <c r="E26" s="81"/>
      <c r="F26" s="6" t="s">
        <v>147</v>
      </c>
      <c r="G26" s="34">
        <v>107</v>
      </c>
      <c r="H26" s="34"/>
    </row>
    <row r="27" spans="3:8">
      <c r="C27" s="77"/>
      <c r="D27" s="32"/>
      <c r="E27" s="33"/>
      <c r="F27" s="27"/>
      <c r="G27" s="27"/>
      <c r="H27" s="27"/>
    </row>
    <row r="28" spans="3:8" ht="45">
      <c r="C28" s="77"/>
      <c r="D28" s="24" t="s">
        <v>44</v>
      </c>
      <c r="E28" s="84" t="s">
        <v>45</v>
      </c>
      <c r="F28" s="6" t="s">
        <v>171</v>
      </c>
      <c r="G28" s="13"/>
      <c r="H28" s="23"/>
    </row>
    <row r="29" spans="3:8" ht="16">
      <c r="C29" s="77"/>
      <c r="D29" s="24"/>
      <c r="E29" s="85"/>
      <c r="F29" s="22" t="s">
        <v>83</v>
      </c>
      <c r="G29" s="22" t="s">
        <v>61</v>
      </c>
      <c r="H29" s="23"/>
    </row>
    <row r="30" spans="3:8" ht="16">
      <c r="C30" s="77"/>
      <c r="D30" s="24"/>
      <c r="E30" s="85"/>
      <c r="F30" s="22" t="s">
        <v>36</v>
      </c>
      <c r="G30" s="7" t="s">
        <v>37</v>
      </c>
      <c r="H30" s="25"/>
    </row>
    <row r="31" spans="3:8" ht="16">
      <c r="C31" s="77"/>
      <c r="D31" s="24" t="s">
        <v>51</v>
      </c>
      <c r="E31" s="35"/>
      <c r="F31" s="27"/>
      <c r="G31" s="27"/>
      <c r="H31" s="36"/>
    </row>
    <row r="32" spans="3:8" ht="32">
      <c r="C32" s="77"/>
      <c r="D32" s="37" t="s">
        <v>54</v>
      </c>
      <c r="E32" s="81" t="s">
        <v>55</v>
      </c>
      <c r="F32" s="6"/>
      <c r="G32" s="22"/>
      <c r="H32" s="23"/>
    </row>
    <row r="33" spans="3:8" ht="16">
      <c r="C33" s="77"/>
      <c r="D33" s="24" t="s">
        <v>48</v>
      </c>
      <c r="E33" s="81"/>
      <c r="F33" s="6" t="s">
        <v>150</v>
      </c>
      <c r="G33" s="30" t="s">
        <v>151</v>
      </c>
      <c r="H33" s="31"/>
    </row>
    <row r="34" spans="3:8" ht="32">
      <c r="C34" s="77"/>
      <c r="D34" s="15" t="s">
        <v>29</v>
      </c>
      <c r="E34" s="81"/>
      <c r="F34" s="29" t="s">
        <v>143</v>
      </c>
      <c r="G34" s="29" t="s">
        <v>144</v>
      </c>
      <c r="H34" s="23"/>
    </row>
    <row r="35" spans="3:8">
      <c r="C35" s="77"/>
      <c r="D35" s="40"/>
      <c r="E35" s="41"/>
      <c r="F35" s="42"/>
      <c r="G35" s="43"/>
      <c r="H35" s="26"/>
    </row>
    <row r="36" spans="3:8">
      <c r="C36" s="78"/>
      <c r="D36" s="87" t="s">
        <v>62</v>
      </c>
      <c r="E36" s="88"/>
      <c r="F36" s="88"/>
      <c r="G36" s="89"/>
      <c r="H36" s="33"/>
    </row>
  </sheetData>
  <mergeCells count="9">
    <mergeCell ref="C5:C36"/>
    <mergeCell ref="D5:D7"/>
    <mergeCell ref="E5:E7"/>
    <mergeCell ref="E11:E15"/>
    <mergeCell ref="E17:E23"/>
    <mergeCell ref="E25:E26"/>
    <mergeCell ref="E28:E30"/>
    <mergeCell ref="E32:E34"/>
    <mergeCell ref="D36:G3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4"/>
  <sheetViews>
    <sheetView showRuler="0" workbookViewId="0">
      <selection activeCell="E15" sqref="E15:E21"/>
    </sheetView>
  </sheetViews>
  <sheetFormatPr baseColWidth="10" defaultRowHeight="15" x14ac:dyDescent="0"/>
  <cols>
    <col min="3" max="3" width="23.5" customWidth="1"/>
    <col min="4" max="4" width="35.5" customWidth="1"/>
    <col min="5" max="5" width="47.5" customWidth="1"/>
    <col min="6" max="6" width="46.83203125" customWidth="1"/>
    <col min="7" max="7" width="40" customWidth="1"/>
    <col min="8" max="8" width="35.1640625" customWidth="1"/>
  </cols>
  <sheetData>
    <row r="3" spans="3:8">
      <c r="C3" s="1" t="s">
        <v>176</v>
      </c>
      <c r="D3" s="2"/>
      <c r="E3" s="2"/>
      <c r="F3" s="2"/>
      <c r="G3" s="2"/>
      <c r="H3" s="2"/>
    </row>
    <row r="4" spans="3:8"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 ht="60" customHeight="1">
      <c r="C5" s="76" t="s">
        <v>138</v>
      </c>
      <c r="D5" s="91" t="s">
        <v>8</v>
      </c>
      <c r="E5" s="84" t="s">
        <v>9</v>
      </c>
      <c r="F5" s="11" t="s">
        <v>172</v>
      </c>
      <c r="G5" s="11" t="s">
        <v>11</v>
      </c>
      <c r="H5" s="11"/>
    </row>
    <row r="6" spans="3:8">
      <c r="C6" s="77"/>
      <c r="D6" s="92"/>
      <c r="E6" s="86"/>
      <c r="F6" s="7" t="s">
        <v>13</v>
      </c>
      <c r="G6" s="7" t="s">
        <v>14</v>
      </c>
      <c r="H6" s="7"/>
    </row>
    <row r="7" spans="3:8">
      <c r="C7" s="77"/>
      <c r="D7" s="8"/>
      <c r="E7" s="9"/>
      <c r="F7" s="9"/>
      <c r="G7" s="9"/>
      <c r="H7" s="9"/>
    </row>
    <row r="8" spans="3:8" ht="32">
      <c r="C8" s="77"/>
      <c r="D8" s="20" t="s">
        <v>17</v>
      </c>
      <c r="E8" s="82" t="s">
        <v>18</v>
      </c>
      <c r="F8" s="11" t="s">
        <v>173</v>
      </c>
      <c r="G8" s="7"/>
      <c r="H8" s="11"/>
    </row>
    <row r="9" spans="3:8" ht="16">
      <c r="C9" s="77"/>
      <c r="D9" s="62" t="s">
        <v>22</v>
      </c>
      <c r="E9" s="83"/>
      <c r="F9" s="11" t="s">
        <v>84</v>
      </c>
      <c r="G9" s="7">
        <v>3</v>
      </c>
      <c r="H9" s="63"/>
    </row>
    <row r="10" spans="3:8" ht="16">
      <c r="C10" s="77"/>
      <c r="D10" s="62"/>
      <c r="E10" s="83"/>
      <c r="F10" s="11" t="s">
        <v>124</v>
      </c>
      <c r="G10" s="7" t="s">
        <v>125</v>
      </c>
      <c r="H10" s="63"/>
    </row>
    <row r="11" spans="3:8" ht="32">
      <c r="C11" s="77"/>
      <c r="D11" s="20" t="s">
        <v>25</v>
      </c>
      <c r="E11" s="83"/>
      <c r="F11" s="11" t="s">
        <v>83</v>
      </c>
      <c r="G11" s="52" t="s">
        <v>77</v>
      </c>
      <c r="H11" s="52"/>
    </row>
    <row r="12" spans="3:8" ht="32">
      <c r="C12" s="77"/>
      <c r="D12" s="20" t="s">
        <v>26</v>
      </c>
      <c r="E12" s="83"/>
      <c r="F12" s="11" t="s">
        <v>72</v>
      </c>
      <c r="G12" s="7" t="s">
        <v>53</v>
      </c>
      <c r="H12" s="7"/>
    </row>
    <row r="13" spans="3:8" ht="16">
      <c r="C13" s="77"/>
      <c r="D13" s="20"/>
      <c r="E13" s="64"/>
      <c r="F13" s="11" t="s">
        <v>126</v>
      </c>
      <c r="G13" s="7" t="s">
        <v>50</v>
      </c>
      <c r="H13" s="63"/>
    </row>
    <row r="14" spans="3:8" ht="16">
      <c r="C14" s="77"/>
      <c r="D14" s="20"/>
      <c r="E14" s="65"/>
      <c r="F14" s="66"/>
      <c r="G14" s="9"/>
      <c r="H14" s="9"/>
    </row>
    <row r="15" spans="3:8" ht="32">
      <c r="C15" s="77"/>
      <c r="D15" s="20" t="s">
        <v>32</v>
      </c>
      <c r="E15" s="84" t="s">
        <v>27</v>
      </c>
      <c r="F15" s="11" t="s">
        <v>142</v>
      </c>
      <c r="G15" s="7"/>
      <c r="H15" s="7"/>
    </row>
    <row r="16" spans="3:8" ht="16">
      <c r="C16" s="77"/>
      <c r="D16" s="20"/>
      <c r="E16" s="85"/>
      <c r="F16" s="18" t="s">
        <v>174</v>
      </c>
      <c r="G16" s="18" t="s">
        <v>77</v>
      </c>
      <c r="H16" s="67"/>
    </row>
    <row r="17" spans="3:8" ht="16">
      <c r="C17" s="77"/>
      <c r="D17" s="20"/>
      <c r="E17" s="85"/>
      <c r="F17" s="19" t="s">
        <v>175</v>
      </c>
      <c r="G17" s="19" t="s">
        <v>136</v>
      </c>
      <c r="H17" s="67"/>
    </row>
    <row r="18" spans="3:8" ht="16">
      <c r="C18" s="77"/>
      <c r="D18" s="20"/>
      <c r="E18" s="85"/>
      <c r="F18" s="19" t="s">
        <v>131</v>
      </c>
      <c r="G18" s="19" t="s">
        <v>118</v>
      </c>
      <c r="H18" s="67"/>
    </row>
    <row r="19" spans="3:8" ht="32">
      <c r="C19" s="77"/>
      <c r="D19" s="20" t="s">
        <v>35</v>
      </c>
      <c r="E19" s="85"/>
      <c r="F19" s="7" t="s">
        <v>104</v>
      </c>
      <c r="G19" s="7" t="s">
        <v>37</v>
      </c>
      <c r="H19" s="63"/>
    </row>
    <row r="20" spans="3:8" ht="16">
      <c r="C20" s="77"/>
      <c r="D20" s="20"/>
      <c r="E20" s="85"/>
      <c r="F20" s="11" t="s">
        <v>72</v>
      </c>
      <c r="G20" s="7" t="s">
        <v>53</v>
      </c>
      <c r="H20" s="7"/>
    </row>
    <row r="21" spans="3:8" ht="16">
      <c r="C21" s="77"/>
      <c r="D21" s="20"/>
      <c r="E21" s="93"/>
      <c r="F21" s="7" t="s">
        <v>145</v>
      </c>
      <c r="G21" s="7" t="s">
        <v>146</v>
      </c>
      <c r="H21" s="7"/>
    </row>
    <row r="22" spans="3:8">
      <c r="C22" s="77"/>
      <c r="D22" s="32"/>
      <c r="E22" s="9"/>
      <c r="F22" s="66"/>
      <c r="G22" s="9"/>
      <c r="H22" s="68"/>
    </row>
    <row r="23" spans="3:8" ht="32">
      <c r="C23" s="77"/>
      <c r="D23" s="20" t="s">
        <v>38</v>
      </c>
      <c r="E23" s="84" t="s">
        <v>105</v>
      </c>
      <c r="F23" s="18" t="s">
        <v>40</v>
      </c>
      <c r="G23" s="19" t="s">
        <v>11</v>
      </c>
      <c r="H23" s="67"/>
    </row>
    <row r="24" spans="3:8" ht="48">
      <c r="C24" s="77"/>
      <c r="D24" s="20" t="s">
        <v>41</v>
      </c>
      <c r="E24" s="86"/>
      <c r="F24" s="11" t="s">
        <v>147</v>
      </c>
      <c r="G24" s="7">
        <v>107</v>
      </c>
      <c r="H24" s="7"/>
    </row>
    <row r="25" spans="3:8">
      <c r="C25" s="77"/>
      <c r="D25" s="32"/>
      <c r="E25" s="33"/>
      <c r="F25" s="9"/>
      <c r="G25" s="9"/>
      <c r="H25" s="9"/>
    </row>
    <row r="26" spans="3:8" ht="45">
      <c r="C26" s="77"/>
      <c r="D26" s="20" t="s">
        <v>44</v>
      </c>
      <c r="E26" s="84" t="s">
        <v>45</v>
      </c>
      <c r="F26" s="11" t="s">
        <v>171</v>
      </c>
      <c r="G26" s="7"/>
      <c r="H26" s="67"/>
    </row>
    <row r="27" spans="3:8" ht="16">
      <c r="C27" s="77"/>
      <c r="D27" s="20"/>
      <c r="E27" s="85"/>
      <c r="F27" s="19" t="s">
        <v>83</v>
      </c>
      <c r="G27" s="19" t="s">
        <v>61</v>
      </c>
      <c r="H27" s="67"/>
    </row>
    <row r="28" spans="3:8" ht="16">
      <c r="C28" s="77"/>
      <c r="D28" s="20"/>
      <c r="E28" s="86"/>
      <c r="F28" s="19" t="s">
        <v>36</v>
      </c>
      <c r="G28" s="7" t="s">
        <v>37</v>
      </c>
      <c r="H28" s="69"/>
    </row>
    <row r="29" spans="3:8" ht="16">
      <c r="C29" s="77"/>
      <c r="D29" s="20" t="s">
        <v>51</v>
      </c>
      <c r="E29" s="70"/>
      <c r="F29" s="9"/>
      <c r="G29" s="9"/>
      <c r="H29" s="9"/>
    </row>
    <row r="30" spans="3:8" ht="32">
      <c r="C30" s="77"/>
      <c r="D30" s="20" t="s">
        <v>54</v>
      </c>
      <c r="E30" s="84" t="s">
        <v>55</v>
      </c>
      <c r="F30" s="11"/>
      <c r="G30" s="19"/>
      <c r="H30" s="67"/>
    </row>
    <row r="31" spans="3:8" ht="16">
      <c r="C31" s="77"/>
      <c r="D31" s="20" t="s">
        <v>48</v>
      </c>
      <c r="E31" s="85"/>
      <c r="F31" s="11" t="s">
        <v>150</v>
      </c>
      <c r="G31" s="19" t="s">
        <v>151</v>
      </c>
      <c r="H31" s="67"/>
    </row>
    <row r="32" spans="3:8" ht="32">
      <c r="C32" s="77"/>
      <c r="D32" s="20" t="s">
        <v>29</v>
      </c>
      <c r="E32" s="86"/>
      <c r="F32" s="18" t="s">
        <v>143</v>
      </c>
      <c r="G32" s="18" t="s">
        <v>144</v>
      </c>
      <c r="H32" s="67"/>
    </row>
    <row r="33" spans="3:8">
      <c r="C33" s="77"/>
      <c r="D33" s="40"/>
      <c r="E33" s="71"/>
      <c r="F33" s="72"/>
      <c r="G33" s="73"/>
      <c r="H33" s="32"/>
    </row>
    <row r="34" spans="3:8">
      <c r="C34" s="78"/>
      <c r="D34" s="87" t="s">
        <v>62</v>
      </c>
      <c r="E34" s="88"/>
      <c r="F34" s="88"/>
      <c r="G34" s="89"/>
      <c r="H34" s="33"/>
    </row>
  </sheetData>
  <mergeCells count="9">
    <mergeCell ref="C5:C34"/>
    <mergeCell ref="D5:D6"/>
    <mergeCell ref="E5:E6"/>
    <mergeCell ref="E8:E12"/>
    <mergeCell ref="E15:E21"/>
    <mergeCell ref="E23:E24"/>
    <mergeCell ref="E26:E28"/>
    <mergeCell ref="E30:E32"/>
    <mergeCell ref="D34:G3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I36"/>
  <sheetViews>
    <sheetView showRuler="0" topLeftCell="E1" workbookViewId="0">
      <selection activeCell="E5" sqref="E5:E6"/>
    </sheetView>
  </sheetViews>
  <sheetFormatPr baseColWidth="10" defaultRowHeight="15" x14ac:dyDescent="0"/>
  <cols>
    <col min="4" max="4" width="28.5" customWidth="1"/>
    <col min="5" max="5" width="45.6640625" customWidth="1"/>
    <col min="6" max="6" width="42.5" customWidth="1"/>
    <col min="7" max="7" width="40.83203125" customWidth="1"/>
    <col min="8" max="8" width="39.83203125" customWidth="1"/>
    <col min="9" max="9" width="52" customWidth="1"/>
  </cols>
  <sheetData>
    <row r="3" spans="4:9">
      <c r="D3" s="1" t="s">
        <v>137</v>
      </c>
      <c r="E3" s="2"/>
      <c r="F3" s="2"/>
      <c r="G3" s="2"/>
      <c r="H3" s="2"/>
      <c r="I3" s="2"/>
    </row>
    <row r="4" spans="4:9">
      <c r="D4" s="3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</row>
    <row r="5" spans="4:9">
      <c r="D5" s="76" t="s">
        <v>138</v>
      </c>
      <c r="E5" s="79" t="s">
        <v>8</v>
      </c>
      <c r="F5" s="81" t="s">
        <v>9</v>
      </c>
      <c r="G5" s="5" t="s">
        <v>97</v>
      </c>
      <c r="H5" s="5" t="s">
        <v>11</v>
      </c>
      <c r="I5" s="6"/>
    </row>
    <row r="6" spans="4:9">
      <c r="D6" s="77"/>
      <c r="E6" s="80"/>
      <c r="F6" s="81"/>
      <c r="G6" s="7" t="s">
        <v>13</v>
      </c>
      <c r="H6" s="7" t="s">
        <v>14</v>
      </c>
      <c r="I6" s="7"/>
    </row>
    <row r="7" spans="4:9">
      <c r="D7" s="77"/>
      <c r="E7" s="8"/>
      <c r="F7" s="9"/>
      <c r="G7" s="9"/>
      <c r="H7" s="9"/>
      <c r="I7" s="9"/>
    </row>
    <row r="8" spans="4:9" ht="32">
      <c r="D8" s="77"/>
      <c r="E8" s="10" t="s">
        <v>17</v>
      </c>
      <c r="F8" s="82" t="s">
        <v>18</v>
      </c>
      <c r="G8" s="5" t="s">
        <v>167</v>
      </c>
      <c r="H8" s="13"/>
      <c r="I8" s="5"/>
    </row>
    <row r="9" spans="4:9" ht="16">
      <c r="D9" s="77"/>
      <c r="E9" s="12" t="s">
        <v>22</v>
      </c>
      <c r="F9" s="83"/>
      <c r="G9" s="6" t="s">
        <v>84</v>
      </c>
      <c r="H9" s="34">
        <v>3</v>
      </c>
      <c r="I9" s="44"/>
    </row>
    <row r="10" spans="4:9" ht="16">
      <c r="D10" s="77"/>
      <c r="E10" s="12"/>
      <c r="F10" s="83"/>
      <c r="G10" s="13" t="s">
        <v>168</v>
      </c>
      <c r="H10" s="13">
        <v>1</v>
      </c>
      <c r="I10" s="34"/>
    </row>
    <row r="11" spans="4:9" ht="16">
      <c r="D11" s="77"/>
      <c r="E11" s="12"/>
      <c r="F11" s="83"/>
      <c r="G11" s="22" t="s">
        <v>169</v>
      </c>
      <c r="H11" s="22" t="s">
        <v>170</v>
      </c>
      <c r="I11" s="23"/>
    </row>
    <row r="12" spans="4:9" ht="32">
      <c r="D12" s="77"/>
      <c r="E12" s="20" t="s">
        <v>25</v>
      </c>
      <c r="F12" s="83"/>
      <c r="G12" s="6" t="s">
        <v>83</v>
      </c>
      <c r="H12" s="49" t="s">
        <v>77</v>
      </c>
      <c r="I12" s="49"/>
    </row>
    <row r="13" spans="4:9" ht="32">
      <c r="D13" s="77"/>
      <c r="E13" s="15" t="s">
        <v>26</v>
      </c>
      <c r="F13" s="83"/>
      <c r="G13" s="6" t="s">
        <v>72</v>
      </c>
      <c r="H13" s="34" t="s">
        <v>53</v>
      </c>
      <c r="I13" s="34"/>
    </row>
    <row r="14" spans="4:9" ht="16">
      <c r="D14" s="77"/>
      <c r="E14" s="15"/>
      <c r="F14" s="54"/>
      <c r="G14" s="6" t="s">
        <v>126</v>
      </c>
      <c r="H14" s="34" t="s">
        <v>50</v>
      </c>
      <c r="I14" s="44"/>
    </row>
    <row r="15" spans="4:9" ht="16">
      <c r="D15" s="77"/>
      <c r="E15" s="15"/>
      <c r="F15" s="55"/>
      <c r="G15" s="16"/>
      <c r="H15" s="27"/>
      <c r="I15" s="27"/>
    </row>
    <row r="16" spans="4:9" ht="16">
      <c r="D16" s="77"/>
      <c r="E16" s="20" t="s">
        <v>32</v>
      </c>
      <c r="F16" s="84" t="s">
        <v>27</v>
      </c>
      <c r="G16" s="6" t="s">
        <v>142</v>
      </c>
      <c r="H16" s="34"/>
      <c r="I16" s="34"/>
    </row>
    <row r="17" spans="4:9" ht="30">
      <c r="D17" s="77"/>
      <c r="E17" s="20"/>
      <c r="F17" s="85"/>
      <c r="G17" s="29" t="s">
        <v>143</v>
      </c>
      <c r="H17" s="29" t="s">
        <v>144</v>
      </c>
      <c r="I17" s="23"/>
    </row>
    <row r="18" spans="4:9" ht="16">
      <c r="D18" s="77"/>
      <c r="E18" s="20"/>
      <c r="F18" s="85"/>
      <c r="G18" s="47" t="s">
        <v>83</v>
      </c>
      <c r="H18" s="47" t="s">
        <v>11</v>
      </c>
      <c r="I18" s="23"/>
    </row>
    <row r="19" spans="4:9" ht="16">
      <c r="D19" s="77"/>
      <c r="E19" s="20"/>
      <c r="F19" s="85"/>
      <c r="G19" s="47" t="s">
        <v>131</v>
      </c>
      <c r="H19" s="47" t="s">
        <v>118</v>
      </c>
      <c r="I19" s="23"/>
    </row>
    <row r="20" spans="4:9" ht="32">
      <c r="D20" s="77"/>
      <c r="E20" s="24" t="s">
        <v>35</v>
      </c>
      <c r="F20" s="85"/>
      <c r="G20" s="13" t="s">
        <v>104</v>
      </c>
      <c r="H20" s="13" t="s">
        <v>37</v>
      </c>
      <c r="I20" s="14"/>
    </row>
    <row r="21" spans="4:9" ht="16">
      <c r="D21" s="77"/>
      <c r="E21" s="15"/>
      <c r="F21" s="85"/>
      <c r="G21" s="56" t="s">
        <v>119</v>
      </c>
      <c r="H21" s="34" t="s">
        <v>50</v>
      </c>
      <c r="I21" s="57"/>
    </row>
    <row r="22" spans="4:9" ht="16">
      <c r="D22" s="77"/>
      <c r="E22" s="15"/>
      <c r="F22" s="85"/>
      <c r="G22" s="6" t="s">
        <v>72</v>
      </c>
      <c r="H22" s="34" t="s">
        <v>53</v>
      </c>
      <c r="I22" s="34"/>
    </row>
    <row r="23" spans="4:9" ht="16">
      <c r="D23" s="77"/>
      <c r="E23" s="15"/>
      <c r="F23" s="86"/>
      <c r="G23" s="7" t="s">
        <v>145</v>
      </c>
      <c r="H23" s="7" t="s">
        <v>146</v>
      </c>
      <c r="I23" s="7"/>
    </row>
    <row r="24" spans="4:9">
      <c r="D24" s="77"/>
      <c r="E24" s="26"/>
      <c r="F24" s="27"/>
      <c r="G24" s="16"/>
      <c r="H24" s="27"/>
      <c r="I24" s="28"/>
    </row>
    <row r="25" spans="4:9" ht="32">
      <c r="D25" s="77"/>
      <c r="E25" s="24" t="s">
        <v>38</v>
      </c>
      <c r="F25" s="81" t="s">
        <v>105</v>
      </c>
      <c r="G25" s="29" t="s">
        <v>40</v>
      </c>
      <c r="H25" s="30" t="s">
        <v>11</v>
      </c>
      <c r="I25" s="31"/>
    </row>
    <row r="26" spans="4:9" ht="32">
      <c r="D26" s="77"/>
      <c r="E26" s="24" t="s">
        <v>41</v>
      </c>
      <c r="F26" s="81"/>
      <c r="G26" s="6" t="s">
        <v>147</v>
      </c>
      <c r="H26" s="34">
        <v>107</v>
      </c>
      <c r="I26" s="34"/>
    </row>
    <row r="27" spans="4:9">
      <c r="D27" s="77"/>
      <c r="E27" s="32"/>
      <c r="F27" s="33"/>
      <c r="G27" s="27"/>
      <c r="H27" s="27"/>
      <c r="I27" s="27"/>
    </row>
    <row r="28" spans="4:9" ht="45">
      <c r="D28" s="77"/>
      <c r="E28" s="24" t="s">
        <v>44</v>
      </c>
      <c r="F28" s="84" t="s">
        <v>45</v>
      </c>
      <c r="G28" s="6" t="s">
        <v>171</v>
      </c>
      <c r="H28" s="13"/>
      <c r="I28" s="23"/>
    </row>
    <row r="29" spans="4:9" ht="16">
      <c r="D29" s="77"/>
      <c r="E29" s="24"/>
      <c r="F29" s="85"/>
      <c r="G29" s="22" t="s">
        <v>83</v>
      </c>
      <c r="H29" s="22" t="s">
        <v>61</v>
      </c>
      <c r="I29" s="23"/>
    </row>
    <row r="30" spans="4:9" ht="16">
      <c r="D30" s="77"/>
      <c r="E30" s="24"/>
      <c r="F30" s="85"/>
      <c r="G30" s="22" t="s">
        <v>36</v>
      </c>
      <c r="H30" s="7" t="s">
        <v>37</v>
      </c>
      <c r="I30" s="25"/>
    </row>
    <row r="31" spans="4:9" ht="16">
      <c r="D31" s="77"/>
      <c r="E31" s="24" t="s">
        <v>51</v>
      </c>
      <c r="F31" s="35"/>
      <c r="G31" s="27"/>
      <c r="H31" s="27"/>
      <c r="I31" s="36"/>
    </row>
    <row r="32" spans="4:9" ht="16">
      <c r="D32" s="77"/>
      <c r="E32" s="37" t="s">
        <v>54</v>
      </c>
      <c r="F32" s="81" t="s">
        <v>55</v>
      </c>
      <c r="G32" s="6"/>
      <c r="H32" s="22"/>
      <c r="I32" s="23"/>
    </row>
    <row r="33" spans="4:9" ht="16">
      <c r="D33" s="77"/>
      <c r="E33" s="24" t="s">
        <v>48</v>
      </c>
      <c r="F33" s="81"/>
      <c r="G33" s="6" t="s">
        <v>150</v>
      </c>
      <c r="H33" s="30" t="s">
        <v>151</v>
      </c>
      <c r="I33" s="31"/>
    </row>
    <row r="34" spans="4:9" ht="30">
      <c r="D34" s="77"/>
      <c r="E34" s="15" t="s">
        <v>29</v>
      </c>
      <c r="F34" s="81"/>
      <c r="G34" s="29" t="s">
        <v>143</v>
      </c>
      <c r="H34" s="29" t="s">
        <v>144</v>
      </c>
      <c r="I34" s="23"/>
    </row>
    <row r="35" spans="4:9">
      <c r="D35" s="77"/>
      <c r="E35" s="40"/>
      <c r="F35" s="41"/>
      <c r="G35" s="42"/>
      <c r="H35" s="43"/>
      <c r="I35" s="26"/>
    </row>
    <row r="36" spans="4:9">
      <c r="D36" s="78"/>
      <c r="E36" s="87" t="s">
        <v>62</v>
      </c>
      <c r="F36" s="88"/>
      <c r="G36" s="88"/>
      <c r="H36" s="89"/>
      <c r="I36" s="33"/>
    </row>
  </sheetData>
  <mergeCells count="9">
    <mergeCell ref="D5:D36"/>
    <mergeCell ref="E5:E6"/>
    <mergeCell ref="F5:F6"/>
    <mergeCell ref="F8:F13"/>
    <mergeCell ref="F16:F23"/>
    <mergeCell ref="F25:F26"/>
    <mergeCell ref="F28:F30"/>
    <mergeCell ref="F32:F34"/>
    <mergeCell ref="E36:H3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6"/>
  <sheetViews>
    <sheetView showRuler="0" topLeftCell="A5" workbookViewId="0">
      <selection activeCell="E25" sqref="E25:E26"/>
    </sheetView>
  </sheetViews>
  <sheetFormatPr baseColWidth="10" defaultRowHeight="15" x14ac:dyDescent="0"/>
  <cols>
    <col min="3" max="4" width="20.5" customWidth="1"/>
    <col min="5" max="5" width="32.83203125" customWidth="1"/>
    <col min="6" max="6" width="52" customWidth="1"/>
    <col min="7" max="7" width="39.5" customWidth="1"/>
    <col min="8" max="8" width="41.83203125" customWidth="1"/>
  </cols>
  <sheetData>
    <row r="3" spans="3:8">
      <c r="C3" s="1" t="s">
        <v>137</v>
      </c>
      <c r="D3" s="2"/>
      <c r="E3" s="2"/>
      <c r="F3" s="2"/>
      <c r="G3" s="2"/>
      <c r="H3" s="2"/>
    </row>
    <row r="4" spans="3:8"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>
      <c r="C5" s="76" t="s">
        <v>138</v>
      </c>
      <c r="D5" s="79" t="s">
        <v>8</v>
      </c>
      <c r="E5" s="81" t="s">
        <v>9</v>
      </c>
      <c r="F5" s="5" t="s">
        <v>97</v>
      </c>
      <c r="G5" s="5" t="s">
        <v>11</v>
      </c>
      <c r="H5" s="6"/>
    </row>
    <row r="6" spans="3:8">
      <c r="C6" s="77"/>
      <c r="D6" s="80"/>
      <c r="E6" s="81"/>
      <c r="F6" s="7" t="s">
        <v>13</v>
      </c>
      <c r="G6" s="7" t="s">
        <v>14</v>
      </c>
      <c r="H6" s="7"/>
    </row>
    <row r="7" spans="3:8">
      <c r="C7" s="77"/>
      <c r="D7" s="8"/>
      <c r="E7" s="9"/>
      <c r="F7" s="9"/>
      <c r="G7" s="9"/>
      <c r="H7" s="9"/>
    </row>
    <row r="8" spans="3:8" ht="64">
      <c r="C8" s="77"/>
      <c r="D8" s="10" t="s">
        <v>17</v>
      </c>
      <c r="E8" s="82" t="s">
        <v>18</v>
      </c>
      <c r="F8" s="5" t="s">
        <v>139</v>
      </c>
      <c r="G8" s="13"/>
      <c r="H8" s="5"/>
    </row>
    <row r="9" spans="3:8" ht="16">
      <c r="C9" s="77"/>
      <c r="D9" s="12" t="s">
        <v>22</v>
      </c>
      <c r="E9" s="83"/>
      <c r="F9" s="6" t="s">
        <v>64</v>
      </c>
      <c r="G9" s="34" t="s">
        <v>65</v>
      </c>
      <c r="H9" s="44"/>
    </row>
    <row r="10" spans="3:8" ht="16">
      <c r="C10" s="77"/>
      <c r="D10" s="12"/>
      <c r="E10" s="83"/>
      <c r="F10" s="13" t="s">
        <v>140</v>
      </c>
      <c r="G10" s="13" t="s">
        <v>141</v>
      </c>
      <c r="H10" s="34"/>
    </row>
    <row r="11" spans="3:8" ht="16">
      <c r="C11" s="77"/>
      <c r="D11" s="12"/>
      <c r="E11" s="83"/>
      <c r="F11" s="6" t="s">
        <v>68</v>
      </c>
      <c r="G11" s="34" t="s">
        <v>69</v>
      </c>
      <c r="H11" s="44"/>
    </row>
    <row r="12" spans="3:8" ht="64">
      <c r="C12" s="77"/>
      <c r="D12" s="20" t="s">
        <v>25</v>
      </c>
      <c r="E12" s="83"/>
      <c r="F12" s="6" t="s">
        <v>70</v>
      </c>
      <c r="G12" s="34" t="s">
        <v>71</v>
      </c>
      <c r="H12" s="34"/>
    </row>
    <row r="13" spans="3:8" ht="48">
      <c r="C13" s="77"/>
      <c r="D13" s="15" t="s">
        <v>26</v>
      </c>
      <c r="E13" s="83"/>
      <c r="F13" s="6" t="s">
        <v>72</v>
      </c>
      <c r="G13" s="34" t="s">
        <v>53</v>
      </c>
      <c r="H13" s="34"/>
    </row>
    <row r="14" spans="3:8" ht="48">
      <c r="C14" s="77"/>
      <c r="D14" s="20" t="s">
        <v>32</v>
      </c>
      <c r="E14" s="90"/>
      <c r="F14" s="6" t="s">
        <v>73</v>
      </c>
      <c r="G14" s="34" t="s">
        <v>11</v>
      </c>
      <c r="H14" s="34"/>
    </row>
    <row r="15" spans="3:8" ht="16">
      <c r="C15" s="77"/>
      <c r="D15" s="15"/>
      <c r="E15" s="55"/>
      <c r="F15" s="16"/>
      <c r="G15" s="27"/>
      <c r="H15" s="27"/>
    </row>
    <row r="16" spans="3:8" ht="16">
      <c r="C16" s="77"/>
      <c r="D16" s="20"/>
      <c r="E16" s="84" t="s">
        <v>27</v>
      </c>
      <c r="F16" s="6" t="s">
        <v>142</v>
      </c>
      <c r="G16" s="34"/>
      <c r="H16" s="34"/>
    </row>
    <row r="17" spans="3:8" ht="30">
      <c r="C17" s="77"/>
      <c r="D17" s="20"/>
      <c r="E17" s="85"/>
      <c r="F17" s="29" t="s">
        <v>143</v>
      </c>
      <c r="G17" s="29" t="s">
        <v>144</v>
      </c>
      <c r="H17" s="23"/>
    </row>
    <row r="18" spans="3:8" ht="16">
      <c r="C18" s="77"/>
      <c r="D18" s="20"/>
      <c r="E18" s="85"/>
      <c r="F18" s="47" t="s">
        <v>83</v>
      </c>
      <c r="G18" s="47" t="s">
        <v>11</v>
      </c>
      <c r="H18" s="23"/>
    </row>
    <row r="19" spans="3:8" ht="16">
      <c r="C19" s="77"/>
      <c r="D19" s="20"/>
      <c r="E19" s="85"/>
      <c r="F19" s="47" t="s">
        <v>131</v>
      </c>
      <c r="G19" s="47" t="s">
        <v>118</v>
      </c>
      <c r="H19" s="23"/>
    </row>
    <row r="20" spans="3:8" ht="80">
      <c r="C20" s="77"/>
      <c r="D20" s="24" t="s">
        <v>35</v>
      </c>
      <c r="E20" s="85"/>
      <c r="F20" s="13" t="s">
        <v>104</v>
      </c>
      <c r="G20" s="13" t="s">
        <v>37</v>
      </c>
      <c r="H20" s="14"/>
    </row>
    <row r="21" spans="3:8" ht="16">
      <c r="C21" s="77"/>
      <c r="D21" s="15"/>
      <c r="E21" s="85"/>
      <c r="F21" s="56" t="s">
        <v>119</v>
      </c>
      <c r="G21" s="34" t="s">
        <v>50</v>
      </c>
      <c r="H21" s="57"/>
    </row>
    <row r="22" spans="3:8" ht="16">
      <c r="C22" s="77"/>
      <c r="D22" s="15"/>
      <c r="E22" s="85"/>
      <c r="F22" s="6" t="s">
        <v>72</v>
      </c>
      <c r="G22" s="34" t="s">
        <v>53</v>
      </c>
      <c r="H22" s="34"/>
    </row>
    <row r="23" spans="3:8" ht="16">
      <c r="C23" s="77"/>
      <c r="D23" s="15"/>
      <c r="E23" s="86"/>
      <c r="F23" s="7" t="s">
        <v>145</v>
      </c>
      <c r="G23" s="7" t="s">
        <v>146</v>
      </c>
      <c r="H23" s="7"/>
    </row>
    <row r="24" spans="3:8">
      <c r="C24" s="77"/>
      <c r="D24" s="26"/>
      <c r="E24" s="27"/>
      <c r="F24" s="16"/>
      <c r="G24" s="27"/>
      <c r="H24" s="28"/>
    </row>
    <row r="25" spans="3:8" ht="48">
      <c r="C25" s="77"/>
      <c r="D25" s="24" t="s">
        <v>38</v>
      </c>
      <c r="E25" s="81" t="s">
        <v>105</v>
      </c>
      <c r="F25" s="29" t="s">
        <v>40</v>
      </c>
      <c r="G25" s="30" t="s">
        <v>11</v>
      </c>
      <c r="H25" s="31"/>
    </row>
    <row r="26" spans="3:8" ht="80">
      <c r="C26" s="77"/>
      <c r="D26" s="24" t="s">
        <v>41</v>
      </c>
      <c r="E26" s="81"/>
      <c r="F26" s="6" t="s">
        <v>147</v>
      </c>
      <c r="G26" s="34">
        <v>107</v>
      </c>
      <c r="H26" s="34"/>
    </row>
    <row r="27" spans="3:8">
      <c r="C27" s="77"/>
      <c r="D27" s="32"/>
      <c r="E27" s="33"/>
      <c r="F27" s="27"/>
      <c r="G27" s="27"/>
      <c r="H27" s="27"/>
    </row>
    <row r="28" spans="3:8" ht="48">
      <c r="C28" s="77"/>
      <c r="D28" s="24" t="s">
        <v>44</v>
      </c>
      <c r="E28" s="84" t="s">
        <v>45</v>
      </c>
      <c r="F28" s="6" t="s">
        <v>148</v>
      </c>
      <c r="G28" s="13" t="s">
        <v>149</v>
      </c>
      <c r="H28" s="23"/>
    </row>
    <row r="29" spans="3:8" ht="16">
      <c r="C29" s="77"/>
      <c r="D29" s="24"/>
      <c r="E29" s="85"/>
      <c r="F29" s="22" t="s">
        <v>83</v>
      </c>
      <c r="G29" s="22" t="s">
        <v>61</v>
      </c>
      <c r="H29" s="23"/>
    </row>
    <row r="30" spans="3:8" ht="16">
      <c r="C30" s="77"/>
      <c r="D30" s="24"/>
      <c r="E30" s="85"/>
      <c r="F30" s="22" t="s">
        <v>36</v>
      </c>
      <c r="G30" s="7" t="s">
        <v>37</v>
      </c>
      <c r="H30" s="25"/>
    </row>
    <row r="31" spans="3:8" ht="32">
      <c r="C31" s="77"/>
      <c r="D31" s="24" t="s">
        <v>51</v>
      </c>
      <c r="E31" s="35"/>
      <c r="F31" s="27"/>
      <c r="G31" s="27"/>
      <c r="H31" s="36"/>
    </row>
    <row r="32" spans="3:8" ht="32">
      <c r="C32" s="77"/>
      <c r="D32" s="37" t="s">
        <v>54</v>
      </c>
      <c r="E32" s="81" t="s">
        <v>55</v>
      </c>
      <c r="F32" s="6"/>
      <c r="G32" s="22"/>
      <c r="H32" s="23"/>
    </row>
    <row r="33" spans="3:8" ht="32">
      <c r="C33" s="77"/>
      <c r="D33" s="24" t="s">
        <v>48</v>
      </c>
      <c r="E33" s="81"/>
      <c r="F33" s="6" t="s">
        <v>150</v>
      </c>
      <c r="G33" s="30" t="s">
        <v>151</v>
      </c>
      <c r="H33" s="31"/>
    </row>
    <row r="34" spans="3:8" ht="32">
      <c r="C34" s="77"/>
      <c r="D34" s="15" t="s">
        <v>29</v>
      </c>
      <c r="E34" s="81"/>
      <c r="F34" s="29" t="s">
        <v>143</v>
      </c>
      <c r="G34" s="29" t="s">
        <v>144</v>
      </c>
      <c r="H34" s="23"/>
    </row>
    <row r="35" spans="3:8">
      <c r="C35" s="77"/>
      <c r="D35" s="40"/>
      <c r="E35" s="41"/>
      <c r="F35" s="42"/>
      <c r="G35" s="43"/>
      <c r="H35" s="26"/>
    </row>
    <row r="36" spans="3:8">
      <c r="C36" s="78"/>
      <c r="D36" s="87" t="s">
        <v>62</v>
      </c>
      <c r="E36" s="88"/>
      <c r="F36" s="88"/>
      <c r="G36" s="89"/>
      <c r="H36" s="33"/>
    </row>
  </sheetData>
  <mergeCells count="9">
    <mergeCell ref="C5:C36"/>
    <mergeCell ref="D5:D6"/>
    <mergeCell ref="E5:E6"/>
    <mergeCell ref="E8:E14"/>
    <mergeCell ref="E16:E23"/>
    <mergeCell ref="E25:E26"/>
    <mergeCell ref="E28:E30"/>
    <mergeCell ref="E32:E34"/>
    <mergeCell ref="D36:G3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94"/>
  <sheetViews>
    <sheetView showRuler="0" topLeftCell="A12" workbookViewId="0">
      <selection activeCell="E25" sqref="E25:E27"/>
    </sheetView>
  </sheetViews>
  <sheetFormatPr baseColWidth="10" defaultRowHeight="15" x14ac:dyDescent="0"/>
  <cols>
    <col min="3" max="3" width="22.33203125" customWidth="1"/>
    <col min="4" max="4" width="31.1640625" customWidth="1"/>
    <col min="5" max="5" width="34.5" customWidth="1"/>
    <col min="6" max="6" width="54.1640625" customWidth="1"/>
    <col min="7" max="7" width="45.6640625" customWidth="1"/>
    <col min="8" max="12" width="46.1640625" customWidth="1"/>
  </cols>
  <sheetData>
    <row r="3" spans="3:8">
      <c r="C3" s="1" t="s">
        <v>95</v>
      </c>
      <c r="D3" s="2"/>
      <c r="E3" s="2"/>
      <c r="F3" s="2"/>
      <c r="G3" s="2"/>
      <c r="H3" s="2"/>
    </row>
    <row r="4" spans="3:8"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>
      <c r="C5" s="76" t="s">
        <v>96</v>
      </c>
      <c r="D5" s="79" t="s">
        <v>8</v>
      </c>
      <c r="E5" s="81" t="s">
        <v>9</v>
      </c>
      <c r="F5" s="5" t="s">
        <v>97</v>
      </c>
      <c r="G5" s="5" t="s">
        <v>11</v>
      </c>
      <c r="H5" s="6"/>
    </row>
    <row r="6" spans="3:8">
      <c r="C6" s="77"/>
      <c r="D6" s="80"/>
      <c r="E6" s="81"/>
      <c r="F6" s="7" t="s">
        <v>13</v>
      </c>
      <c r="G6" s="7" t="s">
        <v>14</v>
      </c>
      <c r="H6" s="7"/>
    </row>
    <row r="7" spans="3:8">
      <c r="C7" s="77"/>
      <c r="D7" s="8"/>
      <c r="E7" s="9"/>
      <c r="F7" s="9"/>
      <c r="G7" s="9"/>
      <c r="H7" s="9"/>
    </row>
    <row r="8" spans="3:8" ht="32">
      <c r="C8" s="77"/>
      <c r="D8" s="10" t="s">
        <v>17</v>
      </c>
      <c r="E8" s="94" t="s">
        <v>18</v>
      </c>
      <c r="F8" s="7" t="s">
        <v>98</v>
      </c>
      <c r="G8" s="7">
        <v>2</v>
      </c>
      <c r="H8" s="50"/>
    </row>
    <row r="9" spans="3:8" ht="16">
      <c r="C9" s="77"/>
      <c r="D9" s="12" t="s">
        <v>22</v>
      </c>
      <c r="E9" s="94"/>
      <c r="F9" s="6" t="s">
        <v>99</v>
      </c>
      <c r="G9" s="34" t="s">
        <v>89</v>
      </c>
      <c r="H9" s="44"/>
    </row>
    <row r="10" spans="3:8" ht="32">
      <c r="C10" s="77"/>
      <c r="D10" s="20" t="s">
        <v>25</v>
      </c>
      <c r="E10" s="16"/>
      <c r="F10" s="17"/>
      <c r="G10" s="17"/>
      <c r="H10" s="17"/>
    </row>
    <row r="11" spans="3:8" ht="32">
      <c r="C11" s="77"/>
      <c r="D11" s="15" t="s">
        <v>26</v>
      </c>
      <c r="E11" s="81" t="s">
        <v>27</v>
      </c>
      <c r="F11" s="18" t="s">
        <v>100</v>
      </c>
      <c r="G11" s="19" t="s">
        <v>101</v>
      </c>
      <c r="H11" s="14"/>
    </row>
    <row r="12" spans="3:8" ht="32">
      <c r="C12" s="77"/>
      <c r="D12" s="20" t="s">
        <v>32</v>
      </c>
      <c r="E12" s="81"/>
      <c r="F12" s="21" t="s">
        <v>102</v>
      </c>
      <c r="G12" s="22" t="s">
        <v>103</v>
      </c>
      <c r="H12" s="23"/>
    </row>
    <row r="13" spans="3:8" ht="16">
      <c r="C13" s="77"/>
      <c r="D13" s="20"/>
      <c r="E13" s="81"/>
      <c r="F13" s="47" t="s">
        <v>83</v>
      </c>
      <c r="G13" s="47" t="s">
        <v>61</v>
      </c>
      <c r="H13" s="23"/>
    </row>
    <row r="14" spans="3:8" ht="16">
      <c r="C14" s="77"/>
      <c r="D14" s="20"/>
      <c r="E14" s="81"/>
      <c r="F14" s="6" t="s">
        <v>72</v>
      </c>
      <c r="G14" s="34" t="s">
        <v>53</v>
      </c>
      <c r="H14" s="34"/>
    </row>
    <row r="15" spans="3:8" ht="48">
      <c r="C15" s="77"/>
      <c r="D15" s="24" t="s">
        <v>35</v>
      </c>
      <c r="E15" s="81"/>
      <c r="F15" s="13" t="s">
        <v>104</v>
      </c>
      <c r="G15" s="13" t="s">
        <v>37</v>
      </c>
      <c r="H15" s="14"/>
    </row>
    <row r="16" spans="3:8">
      <c r="C16" s="77"/>
      <c r="D16" s="26"/>
      <c r="E16" s="27"/>
      <c r="F16" s="16"/>
      <c r="G16" s="27"/>
      <c r="H16" s="28"/>
    </row>
    <row r="17" spans="3:8" ht="32">
      <c r="C17" s="77"/>
      <c r="D17" s="24" t="s">
        <v>38</v>
      </c>
      <c r="E17" s="81" t="s">
        <v>105</v>
      </c>
      <c r="F17" s="29" t="s">
        <v>40</v>
      </c>
      <c r="G17" s="30" t="s">
        <v>11</v>
      </c>
      <c r="H17" s="31"/>
    </row>
    <row r="18" spans="3:8" ht="16">
      <c r="C18" s="77"/>
      <c r="D18" s="24"/>
      <c r="E18" s="81"/>
      <c r="F18" s="7" t="s">
        <v>42</v>
      </c>
      <c r="G18" s="7" t="s">
        <v>43</v>
      </c>
      <c r="H18" s="7"/>
    </row>
    <row r="19" spans="3:8" ht="48">
      <c r="C19" s="77"/>
      <c r="D19" s="24" t="s">
        <v>41</v>
      </c>
      <c r="E19" s="81"/>
      <c r="F19" s="6" t="s">
        <v>106</v>
      </c>
      <c r="G19" s="34">
        <v>107</v>
      </c>
      <c r="H19" s="34"/>
    </row>
    <row r="20" spans="3:8">
      <c r="C20" s="77"/>
      <c r="D20" s="32"/>
      <c r="E20" s="33"/>
      <c r="F20" s="27"/>
      <c r="G20" s="27"/>
      <c r="H20" s="27"/>
    </row>
    <row r="21" spans="3:8" ht="36">
      <c r="C21" s="77"/>
      <c r="D21" s="24" t="s">
        <v>44</v>
      </c>
      <c r="E21" s="84" t="s">
        <v>45</v>
      </c>
      <c r="F21" s="48" t="s">
        <v>107</v>
      </c>
      <c r="G21" s="49">
        <v>3</v>
      </c>
      <c r="H21" s="50"/>
    </row>
    <row r="22" spans="3:8" ht="32">
      <c r="C22" s="77"/>
      <c r="D22" s="24" t="s">
        <v>51</v>
      </c>
      <c r="E22" s="85"/>
      <c r="F22" s="7" t="s">
        <v>108</v>
      </c>
      <c r="G22" s="7" t="s">
        <v>53</v>
      </c>
      <c r="H22" s="13"/>
    </row>
    <row r="23" spans="3:8" ht="16">
      <c r="C23" s="77"/>
      <c r="D23" s="15"/>
      <c r="E23" s="85"/>
      <c r="F23" s="7" t="s">
        <v>109</v>
      </c>
      <c r="G23" s="7">
        <v>1</v>
      </c>
      <c r="H23" s="13"/>
    </row>
    <row r="24" spans="3:8">
      <c r="C24" s="77"/>
      <c r="D24" s="26"/>
      <c r="E24" s="35"/>
      <c r="F24" s="27"/>
      <c r="G24" s="27"/>
      <c r="H24" s="36"/>
    </row>
    <row r="25" spans="3:8" ht="32">
      <c r="C25" s="77"/>
      <c r="D25" s="37" t="s">
        <v>54</v>
      </c>
      <c r="E25" s="81" t="s">
        <v>55</v>
      </c>
      <c r="F25" s="6" t="s">
        <v>110</v>
      </c>
      <c r="G25" s="22" t="s">
        <v>34</v>
      </c>
      <c r="H25" s="23"/>
    </row>
    <row r="26" spans="3:8" ht="16">
      <c r="C26" s="77"/>
      <c r="D26" s="24" t="s">
        <v>48</v>
      </c>
      <c r="E26" s="81"/>
      <c r="F26" s="6" t="s">
        <v>111</v>
      </c>
      <c r="G26" s="34" t="s">
        <v>94</v>
      </c>
      <c r="H26" s="34"/>
    </row>
    <row r="27" spans="3:8" ht="32">
      <c r="C27" s="77"/>
      <c r="D27" s="15" t="s">
        <v>29</v>
      </c>
      <c r="E27" s="81"/>
      <c r="F27" s="13" t="s">
        <v>104</v>
      </c>
      <c r="G27" s="13" t="s">
        <v>37</v>
      </c>
      <c r="H27" s="14"/>
    </row>
    <row r="28" spans="3:8">
      <c r="C28" s="77"/>
      <c r="D28" s="40"/>
      <c r="E28" s="41"/>
      <c r="F28" s="42"/>
      <c r="G28" s="43"/>
      <c r="H28" s="26"/>
    </row>
    <row r="29" spans="3:8">
      <c r="C29" s="78"/>
      <c r="D29" s="87" t="s">
        <v>62</v>
      </c>
      <c r="E29" s="88"/>
      <c r="F29" s="88"/>
      <c r="G29" s="89"/>
      <c r="H29" s="33"/>
    </row>
    <row r="33" spans="3:8">
      <c r="C33" s="1" t="s">
        <v>95</v>
      </c>
      <c r="D33" s="2"/>
      <c r="E33" s="2"/>
      <c r="F33" s="2"/>
      <c r="G33" s="2"/>
      <c r="H33" s="2"/>
    </row>
    <row r="34" spans="3:8">
      <c r="C34" s="3" t="s">
        <v>1</v>
      </c>
      <c r="D34" s="4" t="s">
        <v>2</v>
      </c>
      <c r="E34" s="4" t="s">
        <v>3</v>
      </c>
      <c r="F34" s="4" t="s">
        <v>4</v>
      </c>
      <c r="G34" s="4" t="s">
        <v>5</v>
      </c>
      <c r="H34" s="4" t="s">
        <v>6</v>
      </c>
    </row>
    <row r="35" spans="3:8">
      <c r="C35" s="76" t="s">
        <v>7</v>
      </c>
      <c r="D35" s="79" t="s">
        <v>8</v>
      </c>
      <c r="E35" s="81" t="s">
        <v>9</v>
      </c>
      <c r="F35" s="5" t="s">
        <v>97</v>
      </c>
      <c r="G35" s="5" t="s">
        <v>11</v>
      </c>
      <c r="H35" s="6"/>
    </row>
    <row r="36" spans="3:8">
      <c r="C36" s="77"/>
      <c r="D36" s="80"/>
      <c r="E36" s="81"/>
      <c r="F36" s="7" t="s">
        <v>13</v>
      </c>
      <c r="G36" s="7" t="s">
        <v>14</v>
      </c>
      <c r="H36" s="7"/>
    </row>
    <row r="37" spans="3:8">
      <c r="C37" s="77"/>
      <c r="D37" s="8"/>
      <c r="E37" s="9"/>
      <c r="F37" s="9"/>
      <c r="G37" s="9"/>
      <c r="H37" s="9"/>
    </row>
    <row r="38" spans="3:8" ht="32">
      <c r="C38" s="77"/>
      <c r="D38" s="10" t="s">
        <v>17</v>
      </c>
      <c r="E38" s="82" t="s">
        <v>18</v>
      </c>
      <c r="F38" s="51" t="s">
        <v>112</v>
      </c>
      <c r="G38" s="52" t="s">
        <v>47</v>
      </c>
      <c r="H38" s="52"/>
    </row>
    <row r="39" spans="3:8" ht="16">
      <c r="C39" s="77"/>
      <c r="D39" s="12" t="s">
        <v>22</v>
      </c>
      <c r="E39" s="90"/>
      <c r="F39" s="13" t="s">
        <v>104</v>
      </c>
      <c r="G39" s="13" t="s">
        <v>37</v>
      </c>
      <c r="H39" s="14"/>
    </row>
    <row r="40" spans="3:8" ht="32">
      <c r="C40" s="77"/>
      <c r="D40" s="20" t="s">
        <v>25</v>
      </c>
      <c r="E40" s="16"/>
      <c r="F40" s="17"/>
      <c r="G40" s="17"/>
      <c r="H40" s="17"/>
    </row>
    <row r="41" spans="3:8" ht="32">
      <c r="C41" s="77"/>
      <c r="D41" s="15" t="s">
        <v>26</v>
      </c>
      <c r="E41" s="81" t="s">
        <v>27</v>
      </c>
      <c r="F41" s="51" t="s">
        <v>113</v>
      </c>
      <c r="G41" s="52" t="s">
        <v>114</v>
      </c>
      <c r="H41" s="52"/>
    </row>
    <row r="42" spans="3:8" ht="32">
      <c r="C42" s="77"/>
      <c r="D42" s="20" t="s">
        <v>32</v>
      </c>
      <c r="E42" s="81"/>
      <c r="F42" s="21" t="s">
        <v>87</v>
      </c>
      <c r="G42" s="22">
        <v>1</v>
      </c>
      <c r="H42" s="23"/>
    </row>
    <row r="43" spans="3:8" ht="16">
      <c r="C43" s="77"/>
      <c r="D43" s="20"/>
      <c r="E43" s="81"/>
      <c r="F43" s="47" t="s">
        <v>83</v>
      </c>
      <c r="G43" s="47" t="s">
        <v>61</v>
      </c>
      <c r="H43" s="23"/>
    </row>
    <row r="44" spans="3:8" ht="48">
      <c r="C44" s="77"/>
      <c r="D44" s="24" t="s">
        <v>35</v>
      </c>
      <c r="E44" s="81"/>
      <c r="F44" s="13" t="s">
        <v>104</v>
      </c>
      <c r="G44" s="13" t="s">
        <v>37</v>
      </c>
      <c r="H44" s="14"/>
    </row>
    <row r="45" spans="3:8">
      <c r="C45" s="77"/>
      <c r="D45" s="26"/>
      <c r="E45" s="27"/>
      <c r="F45" s="16"/>
      <c r="G45" s="27"/>
      <c r="H45" s="28"/>
    </row>
    <row r="46" spans="3:8" ht="32">
      <c r="C46" s="77"/>
      <c r="D46" s="24" t="s">
        <v>38</v>
      </c>
      <c r="E46" s="81" t="s">
        <v>105</v>
      </c>
      <c r="F46" s="29" t="s">
        <v>40</v>
      </c>
      <c r="G46" s="30" t="s">
        <v>11</v>
      </c>
      <c r="H46" s="31"/>
    </row>
    <row r="47" spans="3:8" ht="16">
      <c r="C47" s="77"/>
      <c r="D47" s="24"/>
      <c r="E47" s="81"/>
      <c r="F47" s="7" t="s">
        <v>42</v>
      </c>
      <c r="G47" s="7" t="s">
        <v>43</v>
      </c>
      <c r="H47" s="7"/>
    </row>
    <row r="48" spans="3:8" ht="48">
      <c r="C48" s="77"/>
      <c r="D48" s="24" t="s">
        <v>41</v>
      </c>
      <c r="E48" s="81"/>
      <c r="F48" s="6" t="s">
        <v>106</v>
      </c>
      <c r="G48" s="34">
        <v>107</v>
      </c>
      <c r="H48" s="34"/>
    </row>
    <row r="49" spans="3:8">
      <c r="C49" s="77"/>
      <c r="D49" s="32"/>
      <c r="E49" s="33"/>
      <c r="F49" s="27"/>
      <c r="G49" s="27"/>
      <c r="H49" s="27"/>
    </row>
    <row r="50" spans="3:8" ht="36">
      <c r="C50" s="77"/>
      <c r="D50" s="24" t="s">
        <v>44</v>
      </c>
      <c r="E50" s="84" t="s">
        <v>45</v>
      </c>
      <c r="F50" s="48" t="s">
        <v>115</v>
      </c>
      <c r="G50" s="49"/>
      <c r="H50" s="50"/>
    </row>
    <row r="51" spans="3:8" ht="32">
      <c r="C51" s="77"/>
      <c r="D51" s="24" t="s">
        <v>51</v>
      </c>
      <c r="E51" s="85"/>
      <c r="F51" s="7" t="s">
        <v>116</v>
      </c>
      <c r="G51" s="7">
        <v>3</v>
      </c>
      <c r="H51" s="13"/>
    </row>
    <row r="52" spans="3:8" ht="16">
      <c r="C52" s="77"/>
      <c r="D52" s="15"/>
      <c r="E52" s="85"/>
      <c r="F52" s="7" t="s">
        <v>117</v>
      </c>
      <c r="G52" s="7" t="s">
        <v>118</v>
      </c>
      <c r="H52" s="13"/>
    </row>
    <row r="53" spans="3:8" ht="16">
      <c r="C53" s="77"/>
      <c r="D53" s="15"/>
      <c r="E53" s="85"/>
      <c r="F53" s="7" t="s">
        <v>119</v>
      </c>
      <c r="G53" s="7" t="s">
        <v>37</v>
      </c>
      <c r="H53" s="13"/>
    </row>
    <row r="54" spans="3:8">
      <c r="C54" s="77"/>
      <c r="D54" s="26"/>
      <c r="E54" s="35"/>
      <c r="F54" s="27"/>
      <c r="G54" s="27"/>
      <c r="H54" s="36"/>
    </row>
    <row r="55" spans="3:8" ht="32">
      <c r="C55" s="77"/>
      <c r="D55" s="37" t="s">
        <v>54</v>
      </c>
      <c r="E55" s="81" t="s">
        <v>55</v>
      </c>
      <c r="F55" s="6" t="s">
        <v>120</v>
      </c>
      <c r="G55" s="22"/>
      <c r="H55" s="23"/>
    </row>
    <row r="56" spans="3:8" ht="16">
      <c r="C56" s="77"/>
      <c r="D56" s="37"/>
      <c r="E56" s="81"/>
      <c r="F56" s="6" t="s">
        <v>121</v>
      </c>
      <c r="G56" s="30" t="s">
        <v>122</v>
      </c>
      <c r="H56" s="31"/>
    </row>
    <row r="57" spans="3:8" ht="16">
      <c r="C57" s="77"/>
      <c r="D57" s="37"/>
      <c r="E57" s="81"/>
      <c r="F57" s="6" t="s">
        <v>123</v>
      </c>
      <c r="G57" s="30" t="s">
        <v>59</v>
      </c>
      <c r="H57" s="31"/>
    </row>
    <row r="58" spans="3:8" ht="16">
      <c r="C58" s="77"/>
      <c r="D58" s="24" t="s">
        <v>48</v>
      </c>
      <c r="E58" s="81"/>
      <c r="F58" s="6" t="s">
        <v>83</v>
      </c>
      <c r="G58" s="34" t="s">
        <v>11</v>
      </c>
      <c r="H58" s="34"/>
    </row>
    <row r="59" spans="3:8" ht="32">
      <c r="C59" s="77"/>
      <c r="D59" s="15" t="s">
        <v>29</v>
      </c>
      <c r="E59" s="81"/>
      <c r="F59" s="13" t="s">
        <v>104</v>
      </c>
      <c r="G59" s="13" t="s">
        <v>37</v>
      </c>
      <c r="H59" s="14"/>
    </row>
    <row r="60" spans="3:8">
      <c r="C60" s="77"/>
      <c r="D60" s="40"/>
      <c r="E60" s="41"/>
      <c r="F60" s="42"/>
      <c r="G60" s="43"/>
      <c r="H60" s="26"/>
    </row>
    <row r="61" spans="3:8">
      <c r="C61" s="78"/>
      <c r="D61" s="87" t="s">
        <v>62</v>
      </c>
      <c r="E61" s="88"/>
      <c r="F61" s="88"/>
      <c r="G61" s="89"/>
      <c r="H61" s="33"/>
    </row>
    <row r="65" spans="3:8">
      <c r="C65" s="1" t="s">
        <v>95</v>
      </c>
      <c r="D65" s="2"/>
      <c r="E65" s="2"/>
      <c r="F65" s="2"/>
      <c r="G65" s="2"/>
      <c r="H65" s="2"/>
    </row>
    <row r="66" spans="3:8">
      <c r="C66" s="3" t="s">
        <v>1</v>
      </c>
      <c r="D66" s="4" t="s">
        <v>2</v>
      </c>
      <c r="E66" s="4" t="s">
        <v>3</v>
      </c>
      <c r="F66" s="4" t="s">
        <v>4</v>
      </c>
      <c r="G66" s="4" t="s">
        <v>5</v>
      </c>
      <c r="H66" s="4" t="s">
        <v>6</v>
      </c>
    </row>
    <row r="67" spans="3:8">
      <c r="C67" s="76" t="s">
        <v>7</v>
      </c>
      <c r="D67" s="79" t="s">
        <v>8</v>
      </c>
      <c r="E67" s="81" t="s">
        <v>9</v>
      </c>
      <c r="F67" s="5" t="s">
        <v>97</v>
      </c>
      <c r="G67" s="5" t="s">
        <v>11</v>
      </c>
      <c r="H67" s="6"/>
    </row>
    <row r="68" spans="3:8">
      <c r="C68" s="77"/>
      <c r="D68" s="80"/>
      <c r="E68" s="81"/>
      <c r="F68" s="7" t="s">
        <v>13</v>
      </c>
      <c r="G68" s="7" t="s">
        <v>14</v>
      </c>
      <c r="H68" s="7"/>
    </row>
    <row r="69" spans="3:8">
      <c r="C69" s="77"/>
      <c r="D69" s="8"/>
      <c r="E69" s="9"/>
      <c r="F69" s="9"/>
      <c r="G69" s="9"/>
      <c r="H69" s="9"/>
    </row>
    <row r="70" spans="3:8" ht="33">
      <c r="C70" s="77"/>
      <c r="D70" s="10" t="s">
        <v>17</v>
      </c>
      <c r="E70" s="82" t="s">
        <v>18</v>
      </c>
      <c r="F70" s="48" t="s">
        <v>84</v>
      </c>
      <c r="G70" s="49">
        <v>3</v>
      </c>
      <c r="H70" s="50"/>
    </row>
    <row r="71" spans="3:8" ht="16">
      <c r="C71" s="77"/>
      <c r="D71" s="12" t="s">
        <v>22</v>
      </c>
      <c r="E71" s="83"/>
      <c r="F71" s="6" t="s">
        <v>85</v>
      </c>
      <c r="G71" s="34">
        <v>1</v>
      </c>
      <c r="H71" s="44"/>
    </row>
    <row r="72" spans="3:8" ht="16">
      <c r="C72" s="77"/>
      <c r="D72" s="12"/>
      <c r="E72" s="83"/>
      <c r="F72" s="6" t="s">
        <v>124</v>
      </c>
      <c r="G72" s="34" t="s">
        <v>125</v>
      </c>
      <c r="H72" s="44"/>
    </row>
    <row r="73" spans="3:8" ht="16">
      <c r="C73" s="77"/>
      <c r="D73" s="12"/>
      <c r="E73" s="90"/>
      <c r="F73" s="6" t="s">
        <v>126</v>
      </c>
      <c r="G73" s="34" t="s">
        <v>50</v>
      </c>
      <c r="H73" s="44"/>
    </row>
    <row r="74" spans="3:8" ht="32">
      <c r="C74" s="77"/>
      <c r="D74" s="20" t="s">
        <v>25</v>
      </c>
      <c r="E74" s="16"/>
      <c r="F74" s="17"/>
      <c r="G74" s="17"/>
      <c r="H74" s="17"/>
    </row>
    <row r="75" spans="3:8" ht="32">
      <c r="C75" s="77"/>
      <c r="D75" s="15" t="s">
        <v>26</v>
      </c>
      <c r="E75" s="81" t="s">
        <v>27</v>
      </c>
      <c r="F75" s="51" t="s">
        <v>127</v>
      </c>
      <c r="G75" s="52"/>
      <c r="H75" s="52"/>
    </row>
    <row r="76" spans="3:8" ht="32">
      <c r="C76" s="77"/>
      <c r="D76" s="20" t="s">
        <v>32</v>
      </c>
      <c r="E76" s="81"/>
      <c r="F76" s="21" t="s">
        <v>128</v>
      </c>
      <c r="G76" s="22" t="s">
        <v>11</v>
      </c>
      <c r="H76" s="23"/>
    </row>
    <row r="77" spans="3:8" ht="16">
      <c r="C77" s="77"/>
      <c r="D77" s="20"/>
      <c r="E77" s="81"/>
      <c r="F77" s="29" t="s">
        <v>129</v>
      </c>
      <c r="G77" s="30" t="s">
        <v>130</v>
      </c>
      <c r="H77" s="23"/>
    </row>
    <row r="78" spans="3:8" ht="16">
      <c r="C78" s="77"/>
      <c r="D78" s="20"/>
      <c r="E78" s="81"/>
      <c r="F78" s="47" t="s">
        <v>83</v>
      </c>
      <c r="G78" s="47" t="s">
        <v>61</v>
      </c>
      <c r="H78" s="23"/>
    </row>
    <row r="79" spans="3:8" ht="16">
      <c r="C79" s="77"/>
      <c r="D79" s="20"/>
      <c r="E79" s="81"/>
      <c r="F79" s="47" t="s">
        <v>131</v>
      </c>
      <c r="G79" s="47" t="s">
        <v>118</v>
      </c>
      <c r="H79" s="23"/>
    </row>
    <row r="80" spans="3:8" ht="48">
      <c r="C80" s="77"/>
      <c r="D80" s="24" t="s">
        <v>35</v>
      </c>
      <c r="E80" s="81"/>
      <c r="F80" s="13" t="s">
        <v>104</v>
      </c>
      <c r="G80" s="13" t="s">
        <v>37</v>
      </c>
      <c r="H80" s="14"/>
    </row>
    <row r="81" spans="3:8">
      <c r="C81" s="77"/>
      <c r="D81" s="26"/>
      <c r="E81" s="27"/>
      <c r="F81" s="16"/>
      <c r="G81" s="27"/>
      <c r="H81" s="28"/>
    </row>
    <row r="82" spans="3:8" ht="32">
      <c r="C82" s="77"/>
      <c r="D82" s="24" t="s">
        <v>38</v>
      </c>
      <c r="E82" s="81" t="s">
        <v>105</v>
      </c>
      <c r="F82" s="29" t="s">
        <v>40</v>
      </c>
      <c r="G82" s="30" t="s">
        <v>11</v>
      </c>
      <c r="H82" s="31"/>
    </row>
    <row r="83" spans="3:8" ht="16">
      <c r="C83" s="77"/>
      <c r="D83" s="24"/>
      <c r="E83" s="81"/>
      <c r="F83" s="7" t="s">
        <v>42</v>
      </c>
      <c r="G83" s="7" t="s">
        <v>43</v>
      </c>
      <c r="H83" s="7"/>
    </row>
    <row r="84" spans="3:8" ht="48">
      <c r="C84" s="77"/>
      <c r="D84" s="24" t="s">
        <v>41</v>
      </c>
      <c r="E84" s="81"/>
      <c r="F84" s="6" t="s">
        <v>106</v>
      </c>
      <c r="G84" s="34">
        <v>107</v>
      </c>
      <c r="H84" s="34"/>
    </row>
    <row r="85" spans="3:8">
      <c r="C85" s="77"/>
      <c r="D85" s="32"/>
      <c r="E85" s="33"/>
      <c r="F85" s="27"/>
      <c r="G85" s="27"/>
      <c r="H85" s="27"/>
    </row>
    <row r="86" spans="3:8" ht="33">
      <c r="C86" s="77"/>
      <c r="D86" s="24" t="s">
        <v>44</v>
      </c>
      <c r="E86" s="53" t="s">
        <v>45</v>
      </c>
      <c r="F86" s="48" t="s">
        <v>132</v>
      </c>
      <c r="G86" s="49" t="s">
        <v>94</v>
      </c>
      <c r="H86" s="50"/>
    </row>
    <row r="87" spans="3:8" ht="32">
      <c r="C87" s="77"/>
      <c r="D87" s="24" t="s">
        <v>51</v>
      </c>
      <c r="E87" s="35"/>
      <c r="F87" s="27"/>
      <c r="G87" s="27"/>
      <c r="H87" s="36"/>
    </row>
    <row r="88" spans="3:8" ht="32">
      <c r="C88" s="77"/>
      <c r="D88" s="37" t="s">
        <v>54</v>
      </c>
      <c r="E88" s="81" t="s">
        <v>55</v>
      </c>
      <c r="F88" s="6" t="s">
        <v>133</v>
      </c>
      <c r="G88" s="22"/>
      <c r="H88" s="23"/>
    </row>
    <row r="89" spans="3:8" ht="16">
      <c r="C89" s="77"/>
      <c r="D89" s="37"/>
      <c r="E89" s="81"/>
      <c r="F89" s="6" t="s">
        <v>134</v>
      </c>
      <c r="G89" s="30">
        <v>1</v>
      </c>
      <c r="H89" s="31"/>
    </row>
    <row r="90" spans="3:8" ht="16">
      <c r="C90" s="77"/>
      <c r="D90" s="37"/>
      <c r="E90" s="81"/>
      <c r="F90" s="6" t="s">
        <v>135</v>
      </c>
      <c r="G90" s="30" t="s">
        <v>136</v>
      </c>
      <c r="H90" s="31"/>
    </row>
    <row r="91" spans="3:8" ht="16">
      <c r="C91" s="77"/>
      <c r="D91" s="24" t="s">
        <v>48</v>
      </c>
      <c r="E91" s="81"/>
      <c r="F91" s="6" t="s">
        <v>83</v>
      </c>
      <c r="G91" s="34" t="s">
        <v>11</v>
      </c>
      <c r="H91" s="34"/>
    </row>
    <row r="92" spans="3:8" ht="32">
      <c r="C92" s="77"/>
      <c r="D92" s="15" t="s">
        <v>29</v>
      </c>
      <c r="E92" s="81"/>
      <c r="F92" s="13" t="s">
        <v>104</v>
      </c>
      <c r="G92" s="13" t="s">
        <v>37</v>
      </c>
      <c r="H92" s="14"/>
    </row>
    <row r="93" spans="3:8">
      <c r="C93" s="77"/>
      <c r="D93" s="40"/>
      <c r="E93" s="41"/>
      <c r="F93" s="42"/>
      <c r="G93" s="43"/>
      <c r="H93" s="26"/>
    </row>
    <row r="94" spans="3:8">
      <c r="C94" s="78"/>
      <c r="D94" s="87" t="s">
        <v>62</v>
      </c>
      <c r="E94" s="88"/>
      <c r="F94" s="88"/>
      <c r="G94" s="89"/>
      <c r="H94" s="33"/>
    </row>
  </sheetData>
  <mergeCells count="26">
    <mergeCell ref="C67:C94"/>
    <mergeCell ref="D67:D68"/>
    <mergeCell ref="E67:E68"/>
    <mergeCell ref="E70:E73"/>
    <mergeCell ref="E75:E80"/>
    <mergeCell ref="E82:E84"/>
    <mergeCell ref="E88:E92"/>
    <mergeCell ref="D94:G94"/>
    <mergeCell ref="C35:C61"/>
    <mergeCell ref="D35:D36"/>
    <mergeCell ref="E35:E36"/>
    <mergeCell ref="E38:E39"/>
    <mergeCell ref="E41:E44"/>
    <mergeCell ref="E46:E48"/>
    <mergeCell ref="E50:E53"/>
    <mergeCell ref="E55:E59"/>
    <mergeCell ref="D61:G61"/>
    <mergeCell ref="C5:C29"/>
    <mergeCell ref="D5:D6"/>
    <mergeCell ref="E5:E6"/>
    <mergeCell ref="E8:E9"/>
    <mergeCell ref="E11:E15"/>
    <mergeCell ref="E17:E19"/>
    <mergeCell ref="E21:E23"/>
    <mergeCell ref="E25:E27"/>
    <mergeCell ref="D29:G29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96"/>
  <sheetViews>
    <sheetView showRuler="0" workbookViewId="0">
      <selection activeCell="C8" sqref="C8"/>
    </sheetView>
  </sheetViews>
  <sheetFormatPr baseColWidth="10" defaultRowHeight="15" x14ac:dyDescent="0"/>
  <cols>
    <col min="2" max="2" width="32.33203125" customWidth="1"/>
    <col min="3" max="3" width="29.1640625" customWidth="1"/>
    <col min="4" max="4" width="33.5" customWidth="1"/>
    <col min="5" max="5" width="30.5" customWidth="1"/>
    <col min="6" max="6" width="31.33203125" customWidth="1"/>
    <col min="7" max="7" width="36.6640625" customWidth="1"/>
  </cols>
  <sheetData>
    <row r="3" spans="2:7">
      <c r="B3" s="1" t="s">
        <v>0</v>
      </c>
      <c r="C3" s="2"/>
      <c r="D3" s="2"/>
      <c r="E3" s="2"/>
      <c r="F3" s="2"/>
      <c r="G3" s="2"/>
    </row>
    <row r="4" spans="2:7">
      <c r="B4" s="3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2:7" ht="30">
      <c r="B5" s="76" t="s">
        <v>7</v>
      </c>
      <c r="C5" s="79" t="s">
        <v>8</v>
      </c>
      <c r="D5" s="81" t="s">
        <v>9</v>
      </c>
      <c r="E5" s="5" t="s">
        <v>10</v>
      </c>
      <c r="F5" s="5" t="s">
        <v>11</v>
      </c>
      <c r="G5" s="6" t="s">
        <v>12</v>
      </c>
    </row>
    <row r="6" spans="2:7">
      <c r="B6" s="77"/>
      <c r="C6" s="80"/>
      <c r="D6" s="81"/>
      <c r="E6" s="7" t="s">
        <v>13</v>
      </c>
      <c r="F6" s="7" t="s">
        <v>14</v>
      </c>
      <c r="G6" s="7"/>
    </row>
    <row r="7" spans="2:7">
      <c r="B7" s="77"/>
      <c r="C7" s="95"/>
      <c r="D7" s="81"/>
      <c r="E7" s="7" t="s">
        <v>15</v>
      </c>
      <c r="F7" s="7" t="s">
        <v>16</v>
      </c>
      <c r="G7" s="7"/>
    </row>
    <row r="8" spans="2:7">
      <c r="B8" s="77"/>
      <c r="C8" s="8"/>
      <c r="D8" s="9"/>
      <c r="E8" s="9"/>
      <c r="F8" s="9"/>
      <c r="G8" s="9"/>
    </row>
    <row r="9" spans="2:7" ht="32">
      <c r="B9" s="77"/>
      <c r="C9" s="10" t="s">
        <v>17</v>
      </c>
      <c r="D9" s="94" t="s">
        <v>18</v>
      </c>
      <c r="E9" s="11" t="s">
        <v>19</v>
      </c>
      <c r="F9" s="7" t="s">
        <v>20</v>
      </c>
      <c r="G9" s="11" t="s">
        <v>21</v>
      </c>
    </row>
    <row r="10" spans="2:7" ht="16">
      <c r="B10" s="77"/>
      <c r="C10" s="12" t="s">
        <v>22</v>
      </c>
      <c r="D10" s="94"/>
      <c r="E10" s="5" t="s">
        <v>23</v>
      </c>
      <c r="F10" s="13" t="s">
        <v>24</v>
      </c>
      <c r="G10" s="14"/>
    </row>
    <row r="11" spans="2:7" ht="32">
      <c r="B11" s="77"/>
      <c r="C11" s="15" t="s">
        <v>25</v>
      </c>
      <c r="D11" s="16"/>
      <c r="E11" s="17"/>
      <c r="F11" s="17"/>
      <c r="G11" s="17"/>
    </row>
    <row r="12" spans="2:7" ht="32">
      <c r="B12" s="77"/>
      <c r="C12" s="15" t="s">
        <v>26</v>
      </c>
      <c r="D12" s="81" t="s">
        <v>27</v>
      </c>
      <c r="E12" s="5" t="s">
        <v>28</v>
      </c>
      <c r="F12" s="13"/>
      <c r="G12" s="14"/>
    </row>
    <row r="13" spans="2:7" ht="32">
      <c r="B13" s="77"/>
      <c r="C13" s="15" t="s">
        <v>29</v>
      </c>
      <c r="D13" s="81"/>
      <c r="E13" s="18" t="s">
        <v>30</v>
      </c>
      <c r="F13" s="19" t="s">
        <v>31</v>
      </c>
      <c r="G13" s="14"/>
    </row>
    <row r="14" spans="2:7" ht="32">
      <c r="B14" s="77"/>
      <c r="C14" s="20" t="s">
        <v>32</v>
      </c>
      <c r="D14" s="81"/>
      <c r="E14" s="21" t="s">
        <v>33</v>
      </c>
      <c r="F14" s="22" t="s">
        <v>34</v>
      </c>
      <c r="G14" s="23"/>
    </row>
    <row r="15" spans="2:7" ht="48">
      <c r="B15" s="77"/>
      <c r="C15" s="24" t="s">
        <v>35</v>
      </c>
      <c r="D15" s="81"/>
      <c r="E15" s="22" t="s">
        <v>36</v>
      </c>
      <c r="F15" s="7" t="s">
        <v>37</v>
      </c>
      <c r="G15" s="25"/>
    </row>
    <row r="16" spans="2:7">
      <c r="B16" s="77"/>
      <c r="C16" s="26"/>
      <c r="D16" s="27"/>
      <c r="E16" s="16"/>
      <c r="F16" s="27"/>
      <c r="G16" s="28"/>
    </row>
    <row r="17" spans="2:7" ht="48">
      <c r="B17" s="77"/>
      <c r="C17" s="24" t="s">
        <v>38</v>
      </c>
      <c r="D17" s="81" t="s">
        <v>39</v>
      </c>
      <c r="E17" s="29" t="s">
        <v>40</v>
      </c>
      <c r="F17" s="30" t="s">
        <v>11</v>
      </c>
      <c r="G17" s="31"/>
    </row>
    <row r="18" spans="2:7" ht="48">
      <c r="B18" s="77"/>
      <c r="C18" s="24" t="s">
        <v>41</v>
      </c>
      <c r="D18" s="81"/>
      <c r="E18" s="7" t="s">
        <v>42</v>
      </c>
      <c r="F18" s="7" t="s">
        <v>43</v>
      </c>
      <c r="G18" s="7"/>
    </row>
    <row r="19" spans="2:7">
      <c r="B19" s="77"/>
      <c r="C19" s="32"/>
      <c r="D19" s="33"/>
      <c r="E19" s="27"/>
      <c r="F19" s="27"/>
      <c r="G19" s="27"/>
    </row>
    <row r="20" spans="2:7" ht="32">
      <c r="B20" s="77"/>
      <c r="C20" s="24" t="s">
        <v>44</v>
      </c>
      <c r="D20" s="85" t="s">
        <v>45</v>
      </c>
      <c r="E20" s="5" t="s">
        <v>46</v>
      </c>
      <c r="F20" s="34" t="s">
        <v>47</v>
      </c>
      <c r="G20" s="34"/>
    </row>
    <row r="21" spans="2:7" ht="16">
      <c r="B21" s="77"/>
      <c r="C21" s="24" t="s">
        <v>48</v>
      </c>
      <c r="D21" s="85"/>
      <c r="E21" s="13" t="s">
        <v>49</v>
      </c>
      <c r="F21" s="13" t="s">
        <v>50</v>
      </c>
      <c r="G21" s="34"/>
    </row>
    <row r="22" spans="2:7" ht="32">
      <c r="B22" s="77"/>
      <c r="C22" s="24" t="s">
        <v>51</v>
      </c>
      <c r="D22" s="86"/>
      <c r="E22" s="7" t="s">
        <v>52</v>
      </c>
      <c r="F22" s="7" t="s">
        <v>53</v>
      </c>
      <c r="G22" s="13"/>
    </row>
    <row r="23" spans="2:7">
      <c r="B23" s="77"/>
      <c r="C23" s="26"/>
      <c r="D23" s="35"/>
      <c r="E23" s="27"/>
      <c r="F23" s="27"/>
      <c r="G23" s="36"/>
    </row>
    <row r="24" spans="2:7" ht="32">
      <c r="B24" s="77"/>
      <c r="C24" s="37" t="s">
        <v>54</v>
      </c>
      <c r="D24" s="81" t="s">
        <v>55</v>
      </c>
      <c r="E24" s="38" t="s">
        <v>56</v>
      </c>
      <c r="F24" s="22" t="s">
        <v>57</v>
      </c>
      <c r="G24" s="23"/>
    </row>
    <row r="25" spans="2:7">
      <c r="B25" s="77"/>
      <c r="C25" s="39"/>
      <c r="D25" s="81"/>
      <c r="E25" s="21" t="s">
        <v>58</v>
      </c>
      <c r="F25" s="22" t="s">
        <v>59</v>
      </c>
      <c r="G25" s="23"/>
    </row>
    <row r="26" spans="2:7">
      <c r="B26" s="77"/>
      <c r="C26" s="39"/>
      <c r="D26" s="81"/>
      <c r="E26" s="22" t="s">
        <v>60</v>
      </c>
      <c r="F26" s="22" t="s">
        <v>61</v>
      </c>
      <c r="G26" s="23"/>
    </row>
    <row r="27" spans="2:7">
      <c r="B27" s="77"/>
      <c r="C27" s="39"/>
      <c r="D27" s="81"/>
      <c r="E27" s="22" t="s">
        <v>36</v>
      </c>
      <c r="F27" s="7" t="s">
        <v>37</v>
      </c>
      <c r="G27" s="25"/>
    </row>
    <row r="28" spans="2:7">
      <c r="B28" s="77"/>
      <c r="C28" s="40"/>
      <c r="D28" s="41"/>
      <c r="E28" s="42"/>
      <c r="F28" s="43"/>
      <c r="G28" s="26"/>
    </row>
    <row r="29" spans="2:7">
      <c r="B29" s="78"/>
      <c r="C29" s="87" t="s">
        <v>62</v>
      </c>
      <c r="D29" s="88"/>
      <c r="E29" s="88"/>
      <c r="F29" s="89"/>
      <c r="G29" s="33"/>
    </row>
    <row r="34" spans="2:7">
      <c r="B34" s="1" t="s">
        <v>0</v>
      </c>
      <c r="C34" s="2"/>
      <c r="D34" s="2"/>
      <c r="E34" s="2"/>
      <c r="F34" s="2"/>
      <c r="G34" s="2"/>
    </row>
    <row r="35" spans="2:7">
      <c r="B35" s="3" t="s">
        <v>1</v>
      </c>
      <c r="C35" s="4" t="s">
        <v>2</v>
      </c>
      <c r="D35" s="4" t="s">
        <v>3</v>
      </c>
      <c r="E35" s="4" t="s">
        <v>4</v>
      </c>
      <c r="F35" s="4" t="s">
        <v>5</v>
      </c>
      <c r="G35" s="4" t="s">
        <v>6</v>
      </c>
    </row>
    <row r="36" spans="2:7" ht="30">
      <c r="B36" s="76" t="s">
        <v>7</v>
      </c>
      <c r="C36" s="79" t="s">
        <v>8</v>
      </c>
      <c r="D36" s="81" t="s">
        <v>9</v>
      </c>
      <c r="E36" s="5" t="s">
        <v>10</v>
      </c>
      <c r="F36" s="5" t="s">
        <v>11</v>
      </c>
      <c r="G36" s="6" t="s">
        <v>12</v>
      </c>
    </row>
    <row r="37" spans="2:7">
      <c r="B37" s="77"/>
      <c r="C37" s="80"/>
      <c r="D37" s="81"/>
      <c r="E37" s="7" t="s">
        <v>13</v>
      </c>
      <c r="F37" s="7" t="s">
        <v>14</v>
      </c>
      <c r="G37" s="7"/>
    </row>
    <row r="38" spans="2:7">
      <c r="B38" s="77"/>
      <c r="C38" s="95"/>
      <c r="D38" s="81"/>
      <c r="E38" s="7" t="s">
        <v>15</v>
      </c>
      <c r="F38" s="7" t="s">
        <v>16</v>
      </c>
      <c r="G38" s="7"/>
    </row>
    <row r="39" spans="2:7">
      <c r="B39" s="77"/>
      <c r="C39" s="8"/>
      <c r="D39" s="9"/>
      <c r="E39" s="9"/>
      <c r="F39" s="9"/>
      <c r="G39" s="9"/>
    </row>
    <row r="40" spans="2:7" ht="32">
      <c r="B40" s="77"/>
      <c r="C40" s="10" t="s">
        <v>17</v>
      </c>
      <c r="D40" s="82" t="s">
        <v>18</v>
      </c>
      <c r="E40" s="5" t="s">
        <v>63</v>
      </c>
      <c r="F40" s="13"/>
      <c r="G40" s="5"/>
    </row>
    <row r="41" spans="2:7" ht="16">
      <c r="B41" s="77"/>
      <c r="C41" s="12" t="s">
        <v>22</v>
      </c>
      <c r="D41" s="83"/>
      <c r="E41" s="6" t="s">
        <v>64</v>
      </c>
      <c r="F41" s="34" t="s">
        <v>65</v>
      </c>
      <c r="G41" s="44"/>
    </row>
    <row r="42" spans="2:7" ht="16">
      <c r="B42" s="77"/>
      <c r="C42" s="12"/>
      <c r="D42" s="83"/>
      <c r="E42" s="13" t="s">
        <v>66</v>
      </c>
      <c r="F42" s="13" t="s">
        <v>67</v>
      </c>
      <c r="G42" s="34"/>
    </row>
    <row r="43" spans="2:7" ht="32">
      <c r="B43" s="77"/>
      <c r="C43" s="15" t="s">
        <v>25</v>
      </c>
      <c r="D43" s="83"/>
      <c r="E43" s="6" t="s">
        <v>68</v>
      </c>
      <c r="F43" s="34" t="s">
        <v>69</v>
      </c>
      <c r="G43" s="44"/>
    </row>
    <row r="44" spans="2:7" ht="16">
      <c r="B44" s="77"/>
      <c r="C44" s="12"/>
      <c r="D44" s="83"/>
      <c r="E44" s="6" t="s">
        <v>70</v>
      </c>
      <c r="F44" s="34" t="s">
        <v>71</v>
      </c>
      <c r="G44" s="34"/>
    </row>
    <row r="45" spans="2:7" ht="16">
      <c r="B45" s="77"/>
      <c r="C45" s="12"/>
      <c r="D45" s="83"/>
      <c r="E45" s="6" t="s">
        <v>72</v>
      </c>
      <c r="F45" s="34" t="s">
        <v>53</v>
      </c>
      <c r="G45" s="34"/>
    </row>
    <row r="46" spans="2:7" ht="16">
      <c r="B46" s="77"/>
      <c r="C46" s="12"/>
      <c r="D46" s="90"/>
      <c r="E46" s="6" t="s">
        <v>73</v>
      </c>
      <c r="F46" s="34" t="s">
        <v>11</v>
      </c>
      <c r="G46" s="34"/>
    </row>
    <row r="47" spans="2:7" ht="32">
      <c r="B47" s="77"/>
      <c r="C47" s="15" t="s">
        <v>29</v>
      </c>
      <c r="D47" s="16"/>
      <c r="E47" s="17"/>
      <c r="F47" s="17"/>
      <c r="G47" s="17"/>
    </row>
    <row r="48" spans="2:7" ht="32">
      <c r="B48" s="77"/>
      <c r="C48" s="15" t="s">
        <v>26</v>
      </c>
      <c r="D48" s="81" t="s">
        <v>27</v>
      </c>
      <c r="E48" s="18" t="s">
        <v>74</v>
      </c>
      <c r="F48" s="19" t="s">
        <v>75</v>
      </c>
      <c r="G48" s="14"/>
    </row>
    <row r="49" spans="2:7" ht="32">
      <c r="B49" s="77"/>
      <c r="C49" s="20" t="s">
        <v>32</v>
      </c>
      <c r="D49" s="81"/>
      <c r="E49" s="21" t="s">
        <v>76</v>
      </c>
      <c r="F49" s="22" t="s">
        <v>77</v>
      </c>
      <c r="G49" s="23"/>
    </row>
    <row r="50" spans="2:7" ht="16">
      <c r="B50" s="77"/>
      <c r="C50" s="20"/>
      <c r="D50" s="81"/>
      <c r="E50" s="45" t="s">
        <v>78</v>
      </c>
      <c r="F50" s="46" t="s">
        <v>61</v>
      </c>
      <c r="G50" s="23"/>
    </row>
    <row r="51" spans="2:7" ht="16">
      <c r="B51" s="77"/>
      <c r="C51" s="20"/>
      <c r="D51" s="81"/>
      <c r="E51" s="47" t="s">
        <v>79</v>
      </c>
      <c r="F51" s="47" t="s">
        <v>61</v>
      </c>
      <c r="G51" s="23"/>
    </row>
    <row r="52" spans="2:7" ht="48">
      <c r="B52" s="77"/>
      <c r="C52" s="24" t="s">
        <v>35</v>
      </c>
      <c r="D52" s="81"/>
      <c r="E52" s="22" t="s">
        <v>36</v>
      </c>
      <c r="F52" s="7" t="s">
        <v>37</v>
      </c>
      <c r="G52" s="25"/>
    </row>
    <row r="53" spans="2:7">
      <c r="B53" s="77"/>
      <c r="C53" s="26"/>
      <c r="D53" s="27"/>
      <c r="E53" s="16"/>
      <c r="F53" s="27"/>
      <c r="G53" s="28"/>
    </row>
    <row r="54" spans="2:7" ht="48">
      <c r="B54" s="77"/>
      <c r="C54" s="24" t="s">
        <v>38</v>
      </c>
      <c r="D54" s="81" t="s">
        <v>39</v>
      </c>
      <c r="E54" s="29" t="s">
        <v>40</v>
      </c>
      <c r="F54" s="30" t="s">
        <v>11</v>
      </c>
      <c r="G54" s="31"/>
    </row>
    <row r="55" spans="2:7" ht="48">
      <c r="B55" s="77"/>
      <c r="C55" s="24" t="s">
        <v>41</v>
      </c>
      <c r="D55" s="81"/>
      <c r="E55" s="7" t="s">
        <v>42</v>
      </c>
      <c r="F55" s="7" t="s">
        <v>43</v>
      </c>
      <c r="G55" s="7"/>
    </row>
    <row r="56" spans="2:7">
      <c r="B56" s="77"/>
      <c r="C56" s="32"/>
      <c r="D56" s="33"/>
      <c r="E56" s="27"/>
      <c r="F56" s="27"/>
      <c r="G56" s="27"/>
    </row>
    <row r="57" spans="2:7" ht="32">
      <c r="B57" s="77"/>
      <c r="C57" s="24" t="s">
        <v>44</v>
      </c>
      <c r="D57" s="85" t="s">
        <v>45</v>
      </c>
      <c r="E57" s="21" t="s">
        <v>80</v>
      </c>
      <c r="F57" s="22" t="s">
        <v>59</v>
      </c>
      <c r="G57" s="23"/>
    </row>
    <row r="58" spans="2:7" ht="16">
      <c r="B58" s="77"/>
      <c r="C58" s="24" t="s">
        <v>48</v>
      </c>
      <c r="D58" s="85"/>
      <c r="E58" s="13" t="s">
        <v>49</v>
      </c>
      <c r="F58" s="13" t="s">
        <v>50</v>
      </c>
      <c r="G58" s="34"/>
    </row>
    <row r="59" spans="2:7" ht="32">
      <c r="B59" s="77"/>
      <c r="C59" s="24" t="s">
        <v>51</v>
      </c>
      <c r="D59" s="86"/>
      <c r="E59" s="7" t="s">
        <v>52</v>
      </c>
      <c r="F59" s="7" t="s">
        <v>53</v>
      </c>
      <c r="G59" s="13"/>
    </row>
    <row r="60" spans="2:7">
      <c r="B60" s="77"/>
      <c r="C60" s="26"/>
      <c r="D60" s="35"/>
      <c r="E60" s="27"/>
      <c r="F60" s="27"/>
      <c r="G60" s="36"/>
    </row>
    <row r="61" spans="2:7" ht="32">
      <c r="B61" s="77"/>
      <c r="C61" s="37" t="s">
        <v>54</v>
      </c>
      <c r="D61" s="81" t="s">
        <v>55</v>
      </c>
      <c r="E61" s="6" t="s">
        <v>81</v>
      </c>
      <c r="F61" s="13" t="s">
        <v>82</v>
      </c>
      <c r="G61" s="23"/>
    </row>
    <row r="62" spans="2:7">
      <c r="B62" s="77"/>
      <c r="C62" s="39"/>
      <c r="D62" s="81"/>
      <c r="E62" s="22" t="s">
        <v>83</v>
      </c>
      <c r="F62" s="22" t="s">
        <v>61</v>
      </c>
      <c r="G62" s="23"/>
    </row>
    <row r="63" spans="2:7">
      <c r="B63" s="77"/>
      <c r="C63" s="39"/>
      <c r="D63" s="81"/>
      <c r="E63" s="22" t="s">
        <v>36</v>
      </c>
      <c r="F63" s="7" t="s">
        <v>37</v>
      </c>
      <c r="G63" s="25"/>
    </row>
    <row r="64" spans="2:7">
      <c r="B64" s="77"/>
      <c r="C64" s="40"/>
      <c r="D64" s="41"/>
      <c r="E64" s="42"/>
      <c r="F64" s="43"/>
      <c r="G64" s="26"/>
    </row>
    <row r="65" spans="2:7">
      <c r="B65" s="78"/>
      <c r="C65" s="87" t="s">
        <v>62</v>
      </c>
      <c r="D65" s="88"/>
      <c r="E65" s="88"/>
      <c r="F65" s="89"/>
      <c r="G65" s="33"/>
    </row>
    <row r="69" spans="2:7">
      <c r="B69" s="1" t="s">
        <v>0</v>
      </c>
      <c r="C69" s="2"/>
      <c r="D69" s="2"/>
      <c r="E69" s="2"/>
      <c r="F69" s="2"/>
      <c r="G69" s="2"/>
    </row>
    <row r="70" spans="2:7">
      <c r="B70" s="3" t="s">
        <v>1</v>
      </c>
      <c r="C70" s="4" t="s">
        <v>2</v>
      </c>
      <c r="D70" s="4" t="s">
        <v>3</v>
      </c>
      <c r="E70" s="4" t="s">
        <v>4</v>
      </c>
      <c r="F70" s="4" t="s">
        <v>5</v>
      </c>
      <c r="G70" s="4" t="s">
        <v>6</v>
      </c>
    </row>
    <row r="71" spans="2:7" ht="30">
      <c r="B71" s="76" t="s">
        <v>7</v>
      </c>
      <c r="C71" s="79" t="s">
        <v>8</v>
      </c>
      <c r="D71" s="81" t="s">
        <v>9</v>
      </c>
      <c r="E71" s="5" t="s">
        <v>10</v>
      </c>
      <c r="F71" s="5" t="s">
        <v>11</v>
      </c>
      <c r="G71" s="6" t="s">
        <v>12</v>
      </c>
    </row>
    <row r="72" spans="2:7">
      <c r="B72" s="77"/>
      <c r="C72" s="80"/>
      <c r="D72" s="81"/>
      <c r="E72" s="7" t="s">
        <v>13</v>
      </c>
      <c r="F72" s="7" t="s">
        <v>14</v>
      </c>
      <c r="G72" s="7"/>
    </row>
    <row r="73" spans="2:7">
      <c r="B73" s="77"/>
      <c r="C73" s="95"/>
      <c r="D73" s="81"/>
      <c r="E73" s="7" t="s">
        <v>15</v>
      </c>
      <c r="F73" s="7" t="s">
        <v>16</v>
      </c>
      <c r="G73" s="7"/>
    </row>
    <row r="74" spans="2:7">
      <c r="B74" s="77"/>
      <c r="C74" s="8"/>
      <c r="D74" s="9"/>
      <c r="E74" s="9"/>
      <c r="F74" s="9"/>
      <c r="G74" s="9"/>
    </row>
    <row r="75" spans="2:7" ht="33">
      <c r="B75" s="77"/>
      <c r="C75" s="10" t="s">
        <v>17</v>
      </c>
      <c r="D75" s="94" t="s">
        <v>18</v>
      </c>
      <c r="E75" s="48" t="s">
        <v>84</v>
      </c>
      <c r="F75" s="49">
        <v>3</v>
      </c>
      <c r="G75" s="50"/>
    </row>
    <row r="76" spans="2:7" ht="16">
      <c r="B76" s="77"/>
      <c r="C76" s="12" t="s">
        <v>22</v>
      </c>
      <c r="D76" s="94"/>
      <c r="E76" s="6" t="s">
        <v>85</v>
      </c>
      <c r="F76" s="34">
        <v>1</v>
      </c>
      <c r="G76" s="44"/>
    </row>
    <row r="77" spans="2:7" ht="32">
      <c r="B77" s="77"/>
      <c r="C77" s="20" t="s">
        <v>25</v>
      </c>
      <c r="D77" s="94"/>
      <c r="E77" s="6" t="s">
        <v>72</v>
      </c>
      <c r="F77" s="34" t="s">
        <v>53</v>
      </c>
      <c r="G77" s="34"/>
    </row>
    <row r="78" spans="2:7" ht="32">
      <c r="B78" s="77"/>
      <c r="C78" s="15" t="s">
        <v>29</v>
      </c>
      <c r="D78" s="16"/>
      <c r="E78" s="17"/>
      <c r="F78" s="17"/>
      <c r="G78" s="17"/>
    </row>
    <row r="79" spans="2:7" ht="32">
      <c r="B79" s="77"/>
      <c r="C79" s="15" t="s">
        <v>26</v>
      </c>
      <c r="D79" s="81" t="s">
        <v>27</v>
      </c>
      <c r="E79" s="18" t="s">
        <v>86</v>
      </c>
      <c r="F79" s="19" t="s">
        <v>75</v>
      </c>
      <c r="G79" s="14"/>
    </row>
    <row r="80" spans="2:7" ht="32">
      <c r="B80" s="77"/>
      <c r="C80" s="20" t="s">
        <v>32</v>
      </c>
      <c r="D80" s="81"/>
      <c r="E80" s="21" t="s">
        <v>87</v>
      </c>
      <c r="F80" s="22">
        <v>1</v>
      </c>
      <c r="G80" s="23"/>
    </row>
    <row r="81" spans="2:7" ht="16">
      <c r="B81" s="77"/>
      <c r="C81" s="20"/>
      <c r="D81" s="81"/>
      <c r="E81" s="47" t="s">
        <v>79</v>
      </c>
      <c r="F81" s="47" t="s">
        <v>61</v>
      </c>
      <c r="G81" s="23"/>
    </row>
    <row r="82" spans="2:7" ht="48">
      <c r="B82" s="77"/>
      <c r="C82" s="24" t="s">
        <v>35</v>
      </c>
      <c r="D82" s="81"/>
      <c r="E82" s="22" t="s">
        <v>36</v>
      </c>
      <c r="F82" s="7" t="s">
        <v>37</v>
      </c>
      <c r="G82" s="25"/>
    </row>
    <row r="83" spans="2:7">
      <c r="B83" s="77"/>
      <c r="C83" s="26"/>
      <c r="D83" s="27"/>
      <c r="E83" s="16"/>
      <c r="F83" s="27"/>
      <c r="G83" s="28"/>
    </row>
    <row r="84" spans="2:7" ht="48">
      <c r="B84" s="77"/>
      <c r="C84" s="24" t="s">
        <v>38</v>
      </c>
      <c r="D84" s="81" t="s">
        <v>39</v>
      </c>
      <c r="E84" s="29" t="s">
        <v>40</v>
      </c>
      <c r="F84" s="30" t="s">
        <v>11</v>
      </c>
      <c r="G84" s="31"/>
    </row>
    <row r="85" spans="2:7" ht="16">
      <c r="B85" s="77"/>
      <c r="C85" s="24"/>
      <c r="D85" s="81"/>
      <c r="E85" s="7" t="s">
        <v>42</v>
      </c>
      <c r="F85" s="7" t="s">
        <v>43</v>
      </c>
      <c r="G85" s="7"/>
    </row>
    <row r="86" spans="2:7" ht="48">
      <c r="B86" s="77"/>
      <c r="C86" s="24" t="s">
        <v>41</v>
      </c>
      <c r="D86" s="81"/>
      <c r="E86" s="6" t="s">
        <v>88</v>
      </c>
      <c r="F86" s="34" t="s">
        <v>89</v>
      </c>
      <c r="G86" s="34"/>
    </row>
    <row r="87" spans="2:7">
      <c r="B87" s="77"/>
      <c r="C87" s="32"/>
      <c r="D87" s="33"/>
      <c r="E87" s="27"/>
      <c r="F87" s="27"/>
      <c r="G87" s="27"/>
    </row>
    <row r="88" spans="2:7" ht="33">
      <c r="B88" s="77"/>
      <c r="C88" s="24" t="s">
        <v>44</v>
      </c>
      <c r="D88" s="85" t="s">
        <v>45</v>
      </c>
      <c r="E88" s="48" t="s">
        <v>84</v>
      </c>
      <c r="F88" s="49">
        <v>3</v>
      </c>
      <c r="G88" s="50"/>
    </row>
    <row r="89" spans="2:7" ht="32">
      <c r="B89" s="77"/>
      <c r="C89" s="24" t="s">
        <v>51</v>
      </c>
      <c r="D89" s="86"/>
      <c r="E89" s="7" t="s">
        <v>52</v>
      </c>
      <c r="F89" s="7" t="s">
        <v>53</v>
      </c>
      <c r="G89" s="13"/>
    </row>
    <row r="90" spans="2:7">
      <c r="B90" s="77"/>
      <c r="C90" s="26"/>
      <c r="D90" s="35"/>
      <c r="E90" s="27"/>
      <c r="F90" s="27"/>
      <c r="G90" s="36"/>
    </row>
    <row r="91" spans="2:7" ht="32">
      <c r="B91" s="77"/>
      <c r="C91" s="37" t="s">
        <v>54</v>
      </c>
      <c r="D91" s="81" t="s">
        <v>55</v>
      </c>
      <c r="E91" s="6" t="s">
        <v>90</v>
      </c>
      <c r="F91" s="13"/>
      <c r="G91" s="23"/>
    </row>
    <row r="92" spans="2:7" ht="16">
      <c r="B92" s="77"/>
      <c r="C92" s="24" t="s">
        <v>48</v>
      </c>
      <c r="D92" s="81"/>
      <c r="E92" s="22" t="s">
        <v>91</v>
      </c>
      <c r="F92" s="22" t="s">
        <v>92</v>
      </c>
      <c r="G92" s="23"/>
    </row>
    <row r="93" spans="2:7" ht="16">
      <c r="B93" s="77"/>
      <c r="C93" s="15"/>
      <c r="D93" s="81"/>
      <c r="E93" s="22" t="s">
        <v>93</v>
      </c>
      <c r="F93" s="22" t="s">
        <v>94</v>
      </c>
      <c r="G93" s="23"/>
    </row>
    <row r="94" spans="2:7">
      <c r="B94" s="77"/>
      <c r="C94" s="39"/>
      <c r="D94" s="81"/>
      <c r="E94" s="22" t="s">
        <v>60</v>
      </c>
      <c r="F94" s="22" t="s">
        <v>61</v>
      </c>
      <c r="G94" s="23"/>
    </row>
    <row r="95" spans="2:7">
      <c r="B95" s="77"/>
      <c r="C95" s="40"/>
      <c r="D95" s="41"/>
      <c r="E95" s="42"/>
      <c r="F95" s="43"/>
      <c r="G95" s="26"/>
    </row>
    <row r="96" spans="2:7">
      <c r="B96" s="78"/>
      <c r="C96" s="87" t="s">
        <v>62</v>
      </c>
      <c r="D96" s="88"/>
      <c r="E96" s="88"/>
      <c r="F96" s="89"/>
      <c r="G96" s="33"/>
    </row>
  </sheetData>
  <mergeCells count="27">
    <mergeCell ref="B5:B29"/>
    <mergeCell ref="C5:C7"/>
    <mergeCell ref="D5:D7"/>
    <mergeCell ref="D9:D10"/>
    <mergeCell ref="D12:D15"/>
    <mergeCell ref="D17:D18"/>
    <mergeCell ref="D20:D22"/>
    <mergeCell ref="D24:D27"/>
    <mergeCell ref="C29:F29"/>
    <mergeCell ref="B36:B65"/>
    <mergeCell ref="C36:C38"/>
    <mergeCell ref="D36:D38"/>
    <mergeCell ref="D40:D46"/>
    <mergeCell ref="D48:D52"/>
    <mergeCell ref="D54:D55"/>
    <mergeCell ref="D57:D59"/>
    <mergeCell ref="D61:D63"/>
    <mergeCell ref="C65:F65"/>
    <mergeCell ref="B71:B96"/>
    <mergeCell ref="C71:C73"/>
    <mergeCell ref="D71:D73"/>
    <mergeCell ref="D75:D77"/>
    <mergeCell ref="D79:D82"/>
    <mergeCell ref="D84:D86"/>
    <mergeCell ref="D88:D89"/>
    <mergeCell ref="D91:D94"/>
    <mergeCell ref="C96:F9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Do's and don'ts</vt:lpstr>
      <vt:lpstr>16th June-21st June</vt:lpstr>
      <vt:lpstr>8th June-13th June</vt:lpstr>
      <vt:lpstr>1st June-7th June</vt:lpstr>
      <vt:lpstr>25th May-2nd June</vt:lpstr>
      <vt:lpstr>18th May-24th May</vt:lpstr>
      <vt:lpstr>11th May-17th May</vt:lpstr>
      <vt:lpstr>4th May-10th MAy</vt:lpstr>
      <vt:lpstr>28th April-3rd May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2022-04-27T13:15:37Z</dcterms:created>
  <dcterms:modified xsi:type="dcterms:W3CDTF">2022-06-15T11:30:47Z</dcterms:modified>
</cp:coreProperties>
</file>