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3rd June-8th June" sheetId="10" r:id="rId1"/>
    <sheet name="26th MAy-1st June" sheetId="9" r:id="rId2"/>
    <sheet name="19th-25th May" sheetId="8" r:id="rId3"/>
    <sheet name="14th-20th April" sheetId="7" r:id="rId4"/>
    <sheet name="1st April-6th April" sheetId="6" r:id="rId5"/>
    <sheet name="25th MArch-31st March" sheetId="5" r:id="rId6"/>
    <sheet name="18th March-24th March" sheetId="4" r:id="rId7"/>
    <sheet name="10th March-16th March" sheetId="3" r:id="rId8"/>
    <sheet name="4th March-10th March" sheetId="2" r:id="rId9"/>
    <sheet name="24th Feb-2nd March" sheetId="1" r:id="rId10"/>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U37" i="5" l="1"/>
</calcChain>
</file>

<file path=xl/sharedStrings.xml><?xml version="1.0" encoding="utf-8"?>
<sst xmlns="http://schemas.openxmlformats.org/spreadsheetml/2006/main" count="2047" uniqueCount="400">
  <si>
    <t>24th Feb-2nd March</t>
  </si>
  <si>
    <t xml:space="preserve">Days </t>
  </si>
  <si>
    <t>Additional notes</t>
  </si>
  <si>
    <t>Meals</t>
  </si>
  <si>
    <t>Food item</t>
  </si>
  <si>
    <t>Quantity</t>
  </si>
  <si>
    <t>Recipe Suggestions</t>
  </si>
  <si>
    <t>3 days</t>
  </si>
  <si>
    <t>Workout-45 mins</t>
  </si>
  <si>
    <t>Post wake up</t>
  </si>
  <si>
    <t>Soaked munaka (black raisins) &amp; kesar water</t>
  </si>
  <si>
    <t>Raisins</t>
  </si>
  <si>
    <t>Breakfast (10:30 am)</t>
  </si>
  <si>
    <t>Green moong sprouted steamed with veggies (onion, carrot and corriander leaves)</t>
  </si>
  <si>
    <t>Water intake-4 litres</t>
  </si>
  <si>
    <t>Green moong sprouts</t>
  </si>
  <si>
    <t xml:space="preserve">40 gm 3tbsp raw </t>
  </si>
  <si>
    <t>Mid Meal (12-12:30 pm)</t>
  </si>
  <si>
    <t xml:space="preserve">Papaya </t>
  </si>
  <si>
    <t xml:space="preserve">1 cup </t>
  </si>
  <si>
    <t>Soaked sandal stick water-2 -3 glasses</t>
  </si>
  <si>
    <t xml:space="preserve">Soaked pumpkin seeds </t>
  </si>
  <si>
    <t xml:space="preserve">1  tbsp </t>
  </si>
  <si>
    <t>Lunch (2 pm-2:30 pm)</t>
  </si>
  <si>
    <t>Veg foxtaul millet and green chilka moong</t>
  </si>
  <si>
    <t>Vegetable foxtail millet</t>
  </si>
  <si>
    <t>40 gm (5 tbsp)</t>
  </si>
  <si>
    <t>Avoid tomatoes, ginger, garlic, peppers, chillies, beans, bhindi</t>
  </si>
  <si>
    <t>Green Chika moong</t>
  </si>
  <si>
    <t>3 tbsp (raw)</t>
  </si>
  <si>
    <t>zuchinni sabzi</t>
  </si>
  <si>
    <t xml:space="preserve">1 katori </t>
  </si>
  <si>
    <t xml:space="preserve">Ghee </t>
  </si>
  <si>
    <t xml:space="preserve">2 tsp </t>
  </si>
  <si>
    <t>Evening (4 pm-5 pm)</t>
  </si>
  <si>
    <t>Fennel Mint Tea cup</t>
  </si>
  <si>
    <t>1 cup</t>
  </si>
  <si>
    <t xml:space="preserve">Roasted Makhana </t>
  </si>
  <si>
    <t>hald cup</t>
  </si>
  <si>
    <t>Dinner (6:30 pm-7:30 pm)</t>
  </si>
  <si>
    <t>Veg Amaranth Cheela</t>
  </si>
  <si>
    <t>Amaranth Flour</t>
  </si>
  <si>
    <t>30 gm (5 tbsp)</t>
  </si>
  <si>
    <t>Sprinkle flax seed</t>
  </si>
  <si>
    <t xml:space="preserve">1 tsp </t>
  </si>
  <si>
    <t>Post Dinner (10 pm)</t>
  </si>
  <si>
    <t>Avipatty Churan</t>
  </si>
  <si>
    <t>10 gm in warm water</t>
  </si>
  <si>
    <t>Total</t>
  </si>
  <si>
    <t>2 days</t>
  </si>
  <si>
    <t xml:space="preserve">Strawberry smoothie </t>
  </si>
  <si>
    <t xml:space="preserve">10 pcs </t>
  </si>
  <si>
    <t xml:space="preserve">Ingredient 
• 10 strawberry ; Oats 2 tbsp
• 1 cup of water
• 1 tsp. chia seeds 
• Garnish with basil leaves 
Method 
Add all ingredient in a grinder, grind them until as smooth as possible.  Garnish with 2-3 basil leaves. 
</t>
  </si>
  <si>
    <t xml:space="preserve">Soak chia seeds </t>
  </si>
  <si>
    <t xml:space="preserve">1 tbsp </t>
  </si>
  <si>
    <t>Soaked rolled oats overnight</t>
  </si>
  <si>
    <t>2 tbsp</t>
  </si>
  <si>
    <t xml:space="preserve">Rice kanji </t>
  </si>
  <si>
    <t>1  katori</t>
  </si>
  <si>
    <t>soak 2 tbsp spoon of cook rice in water overnight. Give a quick grind to the water with rock salt.</t>
  </si>
  <si>
    <t>Vegetable Rice</t>
  </si>
  <si>
    <t>50 gm or 150 gm cooked</t>
  </si>
  <si>
    <t xml:space="preserve">Khamang kakdi </t>
  </si>
  <si>
    <t xml:space="preserve">1 cup 140 gm </t>
  </si>
  <si>
    <t xml:space="preserve"> • 2 cucumber peeled and finely chopped 
• ½ tsp. salt 
• 1 green chilly
• 1 tbsp. chopped coriander leaves 
• 1 tbsp. lemon juice 
For tempering tadka
• 1 tsp. ghee 
• 1 tsp. cumin seeds 
•  Pinch of hing
Method 
Peel the cucumber and cut them into small pieces. Transfer to a large bowl.                                                                                                                                                                                                                                                                            Heat the pan, on medium heat add ghee. Once ghee is hot add hing and jeera and mix well.                                                                                                                                Let it sizzle for 1 minute and then take it off the heat.                                                                           Pour the tempering over the chopped cucumber.                                                                                  Add ground peanut, green chili, lemon and coriander leaves, mix well.                                             Khamang kakdi ready to serve. 
</t>
  </si>
  <si>
    <t xml:space="preserve">Sprinkle flax seed powder </t>
  </si>
  <si>
    <t xml:space="preserve">Prunes </t>
  </si>
  <si>
    <t>Veg Millet  Yavagu</t>
  </si>
  <si>
    <t>soak millet for an hour, Add water. 1:6 ratio(millet: water). Add veggies, cumin, methi dana , salt and turmeric and cook in ghee.</t>
  </si>
  <si>
    <t>Foxtail Millet</t>
  </si>
  <si>
    <t xml:space="preserve">baby carrots sautee </t>
  </si>
  <si>
    <t>1 bowl  350 gm</t>
  </si>
  <si>
    <t>Workout-45 mins everyday</t>
  </si>
  <si>
    <t>Post wake up(pre workout)</t>
  </si>
  <si>
    <t>Water Intake- 3litre</t>
  </si>
  <si>
    <t>Excess amount of ginger garlic and peppers to be avoided</t>
  </si>
  <si>
    <t>Breakfast (post workout)</t>
  </si>
  <si>
    <t>Papaya smoothie with pumpkin seeds</t>
  </si>
  <si>
    <t xml:space="preserve">Ingredient 
• 15 to 20 cubes papaya 
• 1 cup of water
• 1 tsp. pumpkin seeds 
• Garnish with basil leaves 
Method 
Add all ingredient in a grinder, grind them until as smooth as possible.  Garnish with 2-3 basil leaves. 
</t>
  </si>
  <si>
    <t>Soaked pumpkin seeds</t>
  </si>
  <si>
    <t xml:space="preserve">Mid Meal </t>
  </si>
  <si>
    <t xml:space="preserve">Apple </t>
  </si>
  <si>
    <t xml:space="preserve">1 medium </t>
  </si>
  <si>
    <t>Spices to be used- corriander, cumin, fennel, hing, turmeric, cardamom</t>
  </si>
  <si>
    <t>Lunch (Before 2pm)</t>
  </si>
  <si>
    <t>Peya (Over cooked riced with extra water) . Add chopped carrots, onion, corriander and jeera tadka)</t>
  </si>
  <si>
    <t>1/4th cup raw</t>
  </si>
  <si>
    <t xml:space="preserve">Add 1 tsp of lime juice </t>
  </si>
  <si>
    <t>ghee</t>
  </si>
  <si>
    <t>Add pinch of cumin seeds</t>
  </si>
  <si>
    <t>Pumpkin or raw papaya sabzi</t>
  </si>
  <si>
    <t>1 katori</t>
  </si>
  <si>
    <t>Sour food to be avoided</t>
  </si>
  <si>
    <t xml:space="preserve">Steamed grated beetroot and carrot </t>
  </si>
  <si>
    <t xml:space="preserve">1 bowl </t>
  </si>
  <si>
    <t>Sprinkle  sesame seeds</t>
  </si>
  <si>
    <t>Afternoon (4 pm)</t>
  </si>
  <si>
    <t xml:space="preserve">Fennel + mint tea </t>
  </si>
  <si>
    <t>Steamed sweet potato with salt &amp; dry ginger powder</t>
  </si>
  <si>
    <t>1/2 sweet potato</t>
  </si>
  <si>
    <t>Dinner (7 pm-7:30 pm)</t>
  </si>
  <si>
    <t>Home-made Mixed vegetable   soup with veggies gourd, pumpkin, carrot onion,</t>
  </si>
  <si>
    <t>1 bowl  350ml</t>
  </si>
  <si>
    <t>Boil Sprouted lobia with veggies</t>
  </si>
  <si>
    <t>Dinner is strictly to be eaten by 7 -7:30 pm</t>
  </si>
  <si>
    <t>4th March- 10th march</t>
  </si>
  <si>
    <t xml:space="preserve">Moringa tea </t>
  </si>
  <si>
    <t xml:space="preserve">In warm water add 3 tbsp aloevera juice </t>
  </si>
  <si>
    <t xml:space="preserve">Red poha with chopped veggies </t>
  </si>
  <si>
    <t xml:space="preserve">5 tbsp raw </t>
  </si>
  <si>
    <t>Soaked sunflower seeds</t>
  </si>
  <si>
    <t>Tea</t>
  </si>
  <si>
    <t xml:space="preserve">Normal Milk </t>
  </si>
  <si>
    <t xml:space="preserve">25 ml </t>
  </si>
  <si>
    <t>Mishri powder ( optional)</t>
  </si>
  <si>
    <t>half tsp</t>
  </si>
  <si>
    <t xml:space="preserve">Mid Meal  </t>
  </si>
  <si>
    <t>Vegetable Pulao</t>
  </si>
  <si>
    <t>1 katouri</t>
  </si>
  <si>
    <t>Zuchini sabzi / beans pyaz / carrot pyaz sabzi</t>
  </si>
  <si>
    <t xml:space="preserve">Soaked almond and peeled </t>
  </si>
  <si>
    <t xml:space="preserve">5 pcs </t>
  </si>
  <si>
    <t>3rd march to 9th march</t>
  </si>
  <si>
    <t>Breakfast ( post-workout)</t>
  </si>
  <si>
    <t xml:space="preserve">Vegetable oats Sprinkle with white sesame seeds </t>
  </si>
  <si>
    <t xml:space="preserve">White sesme seeds </t>
  </si>
  <si>
    <t>1 tsp</t>
  </si>
  <si>
    <t xml:space="preserve">Dhaniya pudina chutney </t>
  </si>
  <si>
    <t xml:space="preserve">3 tsp </t>
  </si>
  <si>
    <t xml:space="preserve">Few corriander leaves, mint leaves , add 1 small onion, salt to taste, 1 tsp cumin seeds powder, grind them together make a smooth paste. </t>
  </si>
  <si>
    <t xml:space="preserve">Steamed apple </t>
  </si>
  <si>
    <t>Rice plus chilka dal veg khicdri</t>
  </si>
  <si>
    <t>Rice</t>
  </si>
  <si>
    <t>Green Chilka moong dal</t>
  </si>
  <si>
    <t>3 tbsp raw</t>
  </si>
  <si>
    <t>Zuchini sabzi / beans pyaz sabzi</t>
  </si>
  <si>
    <t>Masala Channa Sattu (jeera, salt &amp; mint)</t>
  </si>
  <si>
    <t>20 gm (3 tbsp)</t>
  </si>
  <si>
    <t>half cup</t>
  </si>
  <si>
    <t>Veg Amaranth upma</t>
  </si>
  <si>
    <t>Amaranth Upma</t>
  </si>
  <si>
    <t xml:space="preserve">2 days </t>
  </si>
  <si>
    <t xml:space="preserve">Papaya oats  smoothie </t>
  </si>
  <si>
    <t xml:space="preserve">Ingredient 
• 15-20 Papaya ; Oats 2 tbsp
• 1 cup of water
• 1 tsp. chia seeds 
• Garnish with basil leaves 
Method 
Add all ingredient in a grinder, grind them until as smooth as possible.  Garnish with 2-3 basil leaves. 
</t>
  </si>
  <si>
    <t xml:space="preserve">Mid-meal </t>
  </si>
  <si>
    <t>Green moong sprouts steamed sautee with veggies</t>
  </si>
  <si>
    <t>yellow moong dal</t>
  </si>
  <si>
    <t>Zuchini sabzi / beans pyaz sabzi/gourds/pumpkin</t>
  </si>
  <si>
    <t xml:space="preserve">Corriander seeds water </t>
  </si>
  <si>
    <t>1 tsp corriander seeds in one glass water boil untill it get changes the color and filter the seeds , drink the water</t>
  </si>
  <si>
    <t>Rice with yellow moong dal</t>
  </si>
  <si>
    <t xml:space="preserve">10th March to 16th March </t>
  </si>
  <si>
    <t>Aloevera Juice</t>
  </si>
  <si>
    <t>15 ml in warm water</t>
  </si>
  <si>
    <t xml:space="preserve">Soaked prunes </t>
  </si>
  <si>
    <t>Breakfast ( post- workout)</t>
  </si>
  <si>
    <t xml:space="preserve">Avacado toast </t>
  </si>
  <si>
    <t>Whole wheat bread</t>
  </si>
  <si>
    <t xml:space="preserve">Avacado dressing </t>
  </si>
  <si>
    <t>Half cup</t>
  </si>
  <si>
    <t>Add 1 small onion, 1 small tomato , Half avacado , salt to taste, corriander leaves</t>
  </si>
  <si>
    <t xml:space="preserve">Sprinkle with white sesame seeds </t>
  </si>
  <si>
    <t>Steamed Apple</t>
  </si>
  <si>
    <t xml:space="preserve">1 small </t>
  </si>
  <si>
    <t>Mixed beans Rice</t>
  </si>
  <si>
    <t>boiled mixed beans (chickpeas, rajma, lobia)</t>
  </si>
  <si>
    <t>50 gm raw or 150 gm cooked</t>
  </si>
  <si>
    <t>dry Zuchini sabzi / beans pyaz / carrot pyaz sabzi/karela/baigan</t>
  </si>
  <si>
    <t>Salad (carrots, beetroot, lettuce, onion)</t>
  </si>
  <si>
    <t>2 tsp</t>
  </si>
  <si>
    <t>Yellow moong dal cheela</t>
  </si>
  <si>
    <t>6 tbsp raw</t>
  </si>
  <si>
    <t>Ghee (for cooking)</t>
  </si>
  <si>
    <t xml:space="preserve">Lauki  phali gravy </t>
  </si>
  <si>
    <t xml:space="preserve">1 bowl small 150 gm </t>
  </si>
  <si>
    <t xml:space="preserve">Dragon fruit </t>
  </si>
  <si>
    <t xml:space="preserve">Mid- meal </t>
  </si>
  <si>
    <t>Soaked and peeled almond</t>
  </si>
  <si>
    <t xml:space="preserve">Veg foxtail millet pulao with green chilka dal (split dal)  </t>
  </si>
  <si>
    <t>Green chilka dal</t>
  </si>
  <si>
    <t>1 katori 150 gm</t>
  </si>
  <si>
    <t>Vegetable quinoa (broccoli, mushroon, carrots, onion)</t>
  </si>
  <si>
    <t xml:space="preserve">10th March to 16th march </t>
  </si>
  <si>
    <t>Soaked figs</t>
  </si>
  <si>
    <t>2 pieces</t>
  </si>
  <si>
    <t>Coconut water</t>
  </si>
  <si>
    <t xml:space="preserve">1 glass </t>
  </si>
  <si>
    <t xml:space="preserve">2 pcs </t>
  </si>
  <si>
    <t xml:space="preserve">Steamed rice with yellow dal </t>
  </si>
  <si>
    <t xml:space="preserve">Yellow dal </t>
  </si>
  <si>
    <t>Gourd veggie ( ivy, bottle gourd, ridge gourd)</t>
  </si>
  <si>
    <t>Corriander Mint Tea cup</t>
  </si>
  <si>
    <t>5 pcs</t>
  </si>
  <si>
    <t>Vegetable millet or whole wheat pasta</t>
  </si>
  <si>
    <t>1 cup boiled</t>
  </si>
  <si>
    <t>olive oil</t>
  </si>
  <si>
    <t>18th march to 24th march</t>
  </si>
  <si>
    <t>Saffron  water</t>
  </si>
  <si>
    <t xml:space="preserve">Take 2-3strands of saffron soak overnight and drink water empty stomach </t>
  </si>
  <si>
    <t>Pre-breakfast</t>
  </si>
  <si>
    <t>Probiotic supplement</t>
  </si>
  <si>
    <t xml:space="preserve">Drink water infused with sandwood stick </t>
  </si>
  <si>
    <t xml:space="preserve">Steamed rice </t>
  </si>
  <si>
    <t xml:space="preserve">Chilka massor / chilka mung </t>
  </si>
  <si>
    <t xml:space="preserve">Vegetable pulao </t>
  </si>
  <si>
    <t xml:space="preserve">Gourd vegetable </t>
  </si>
  <si>
    <t>Pre-Breakfast</t>
  </si>
  <si>
    <t xml:space="preserve"> Green moong dal cheela ( chopped beans, tomato without seeds, carrot, Shredded coconut)</t>
  </si>
  <si>
    <t>Add shredded coconut curry leaves and chopped coriander leaves)</t>
  </si>
  <si>
    <t xml:space="preserve">Shredded coconut </t>
  </si>
  <si>
    <t>Drink water infused with sandwood stick</t>
  </si>
  <si>
    <t xml:space="preserve">Strawberry </t>
  </si>
  <si>
    <t>7-8 pcs</t>
  </si>
  <si>
    <t xml:space="preserve">Green moong dal cheela  ( chopped beans, tomato without seeds, carrot, </t>
  </si>
  <si>
    <t xml:space="preserve">Vegetable oats cheela </t>
  </si>
  <si>
    <t xml:space="preserve">4 tbsp </t>
  </si>
  <si>
    <t xml:space="preserve">15-20 cubes </t>
  </si>
  <si>
    <t>veg amaranth upma</t>
  </si>
  <si>
    <t>1 bowl</t>
  </si>
  <si>
    <t xml:space="preserve">Yellow mung dal / chilka mung </t>
  </si>
  <si>
    <t xml:space="preserve">Sweet potato boil </t>
  </si>
  <si>
    <t xml:space="preserve">Half cup </t>
  </si>
  <si>
    <t xml:space="preserve">25th March to 31st march </t>
  </si>
  <si>
    <t>Calories</t>
  </si>
  <si>
    <t xml:space="preserve">Soaked raisins </t>
  </si>
  <si>
    <t>Soaked cashew</t>
  </si>
  <si>
    <t xml:space="preserve">4 pcs </t>
  </si>
  <si>
    <t xml:space="preserve">Green moong sprouted dal soupy </t>
  </si>
  <si>
    <t xml:space="preserve">Tofu tikka with vegetable </t>
  </si>
  <si>
    <t>Tofu tikka</t>
  </si>
  <si>
    <t>4 pca</t>
  </si>
  <si>
    <t xml:space="preserve">Saute vegetable </t>
  </si>
  <si>
    <t xml:space="preserve">Soaked figs </t>
  </si>
  <si>
    <t>2 pcs</t>
  </si>
  <si>
    <t>Boiled Chickpea and sweet potato chaat boil</t>
  </si>
  <si>
    <t>Sweet potato</t>
  </si>
  <si>
    <t>Carrot juice without peeled</t>
  </si>
  <si>
    <t xml:space="preserve">1 small carrot washed and blend without peeled , add salt to taste , few handful coriander leaves, 1 tsp lime juice sprinkle with 1 tsp sesame seeds </t>
  </si>
  <si>
    <t>Vegetable foxtail millet pulao</t>
  </si>
  <si>
    <t>Chickpea falafel with dhaniya chutney</t>
  </si>
  <si>
    <t xml:space="preserve">Chickpea </t>
  </si>
  <si>
    <t>4 tbsp raw</t>
  </si>
  <si>
    <t>Dhaniya pudina chutney</t>
  </si>
  <si>
    <t xml:space="preserve">3 tbsp </t>
  </si>
  <si>
    <t>Fenugreek seeds water</t>
  </si>
  <si>
    <t xml:space="preserve">Soak overnight </t>
  </si>
  <si>
    <t>Lobia boil</t>
  </si>
  <si>
    <t xml:space="preserve">Vegetable lobia rice </t>
  </si>
  <si>
    <t xml:space="preserve">Lobia </t>
  </si>
  <si>
    <t>Soya granules with saute vegetables</t>
  </si>
  <si>
    <t>Soya granules</t>
  </si>
  <si>
    <t xml:space="preserve">1 cup 50 gm </t>
  </si>
  <si>
    <t>1st April- 6th April</t>
  </si>
  <si>
    <t>Soaked raisins with water</t>
  </si>
  <si>
    <t>Before Breakfast</t>
  </si>
  <si>
    <t>Green Juice (beetroot, celery, carrot plus collagen and 1/2 tsp ghee or coconut oil)</t>
  </si>
  <si>
    <t>Green Juice</t>
  </si>
  <si>
    <t>1 small glass</t>
  </si>
  <si>
    <t>Collagen</t>
  </si>
  <si>
    <t>1 scoop</t>
  </si>
  <si>
    <t>Ghee or coconut oil</t>
  </si>
  <si>
    <t>1/2 tsp</t>
  </si>
  <si>
    <t>Breakfast (After 1/2 an hour 45 mins of Juice)</t>
  </si>
  <si>
    <t>Red poha with chopped veggies/veg vermeicilli</t>
  </si>
  <si>
    <t>Masoor dal/moong dal/green chilka moong/chilka masoor)</t>
  </si>
  <si>
    <t>Gourd veggie ( ivy, bottle gourd, ridge gourd, kundru, zuchinni, parwal, beans, bhindi, gajar)</t>
  </si>
  <si>
    <t>Homemade kuchumber salad (Pyaaz, kheera, carrot, pudina, shredded coconut)</t>
  </si>
  <si>
    <t>Protein plus inositol in oats milk</t>
  </si>
  <si>
    <t xml:space="preserve">Protein powder </t>
  </si>
  <si>
    <t xml:space="preserve">1 scoop </t>
  </si>
  <si>
    <t>Inositol powder</t>
  </si>
  <si>
    <t>1 sachet or 1 tbsp</t>
  </si>
  <si>
    <t xml:space="preserve">Veg Oats Cheela </t>
  </si>
  <si>
    <t>Oats powder</t>
  </si>
  <si>
    <t xml:space="preserve">3 tbsp powder </t>
  </si>
  <si>
    <t>Hari Chutney</t>
  </si>
  <si>
    <t>tofu with veggies</t>
  </si>
  <si>
    <t>100 gm</t>
  </si>
  <si>
    <t>14th april to 20th april</t>
  </si>
  <si>
    <t xml:space="preserve">CCF tea </t>
  </si>
  <si>
    <t>Soak 1 tsp each cumin, coriander and fennel overnight in 1 glass of water, next morning boil the water along with seeds, filter the seeds and drink luke warm water</t>
  </si>
  <si>
    <t>Rajma beans tikki with avocado</t>
  </si>
  <si>
    <t xml:space="preserve">Boiled rajma beans </t>
  </si>
  <si>
    <t>1/2 cup</t>
  </si>
  <si>
    <t>Avacado</t>
  </si>
  <si>
    <t>half</t>
  </si>
  <si>
    <t>Watermelon</t>
  </si>
  <si>
    <t>( Channa dal / tuvar dal)</t>
  </si>
  <si>
    <t>Homemade ( grated carrot and beetroot salad)</t>
  </si>
  <si>
    <t>Add 1 tsp lime juice</t>
  </si>
  <si>
    <t xml:space="preserve">Corriander water </t>
  </si>
  <si>
    <t xml:space="preserve">Aloe-vera juice </t>
  </si>
  <si>
    <t xml:space="preserve">30 ml </t>
  </si>
  <si>
    <t xml:space="preserve">1 glass of luke warm water </t>
  </si>
  <si>
    <t>Vegetable amaranth upma</t>
  </si>
  <si>
    <t>Veggies ( carrot, beans, onion chopped)</t>
  </si>
  <si>
    <t>50 gm Half katori</t>
  </si>
  <si>
    <t>Muskmelon</t>
  </si>
  <si>
    <t>1 tbsp</t>
  </si>
  <si>
    <t>Jeera rice</t>
  </si>
  <si>
    <t>Remove starch</t>
  </si>
  <si>
    <t xml:space="preserve">Chilka moong / green moong) </t>
  </si>
  <si>
    <t>Roasted bhuna channa</t>
  </si>
  <si>
    <t>4 tbsp</t>
  </si>
  <si>
    <t>Soya</t>
  </si>
  <si>
    <t>Soaked almond and peeled</t>
  </si>
  <si>
    <t xml:space="preserve">6 pcs </t>
  </si>
  <si>
    <t>Besan and green moong sprouted mixed cheela</t>
  </si>
  <si>
    <t xml:space="preserve">Ingredient                                                                                                                                          green moong  2 tbsp   besan                                          salt to taste                                                                   Corriander leaves  2 tbsp                                                                                 1 small onion                                                                          Green chilli chopped 1-2                                      Ginger 1 inch chopped                                   Method                                                                                       Grind sabut dana and green sprouts together make a paste                                                        take it in a bowl add 1 small chopped onion, salt to taste ,  add chopped corriander leaves, heat a pan make a soft round cheela </t>
  </si>
  <si>
    <t>Besan</t>
  </si>
  <si>
    <t>Green sprouts</t>
  </si>
  <si>
    <t xml:space="preserve">Soaked  prunes </t>
  </si>
  <si>
    <t xml:space="preserve">Walnut soaked </t>
  </si>
  <si>
    <t xml:space="preserve">Tofu </t>
  </si>
  <si>
    <t>2 cubes</t>
  </si>
  <si>
    <t>19th May-25th May</t>
  </si>
  <si>
    <t>Ayurvedic Lifestyle tips to follow</t>
  </si>
  <si>
    <t>Post wake up- Meditation for 2-3 minutes</t>
  </si>
  <si>
    <t>Yoga or other workout for 1 hour</t>
  </si>
  <si>
    <t>Pranayam- Breathing excercises for 10-15 minutes</t>
  </si>
  <si>
    <t>1/2 an hour before breakfast</t>
  </si>
  <si>
    <t>Green Juice (beetroot, celery, carrot, moringa plus collagen and 1/2 tsp ghee or coconut oil)</t>
  </si>
  <si>
    <t>Water Intake- 3-4 litres (No Refrigerated water)</t>
  </si>
  <si>
    <t xml:space="preserve"> Oats cheela with black channa sprouted salad</t>
  </si>
  <si>
    <t>Dry scrub your body with Vetiver or Dry brush</t>
  </si>
  <si>
    <t>Oats cheela</t>
  </si>
  <si>
    <t>3 tbsp</t>
  </si>
  <si>
    <t>Black channa</t>
  </si>
  <si>
    <t>2 and 1/2 tbsp raw</t>
  </si>
  <si>
    <t>Avoid excess use of tomatoes, garlic, peppers</t>
  </si>
  <si>
    <t>Eat with mindfulness. Only 2/3rd of you stomach should be filled</t>
  </si>
  <si>
    <t>Cows  milk</t>
  </si>
  <si>
    <t>Try to self massage 3-4 times in a week with coconut oil</t>
  </si>
  <si>
    <t>Morning Snack</t>
  </si>
  <si>
    <t>Salad-1/2 an hour before lunch</t>
  </si>
  <si>
    <t>Green moong sprouted salad with cucuber, onion, carrot, flaxseed</t>
  </si>
  <si>
    <t>Sprouted green gram salad</t>
  </si>
  <si>
    <t>1 ktouri</t>
  </si>
  <si>
    <t>Avoid raw food in evening and night</t>
  </si>
  <si>
    <t>Vegetable rice with tofu</t>
  </si>
  <si>
    <t>Tofu</t>
  </si>
  <si>
    <t>Finish your lunch before 2 pm and dinner before 7:30 pm.(or around sunset)</t>
  </si>
  <si>
    <t>Veggies</t>
  </si>
  <si>
    <t>Rub ghee on your sole before sleeping</t>
  </si>
  <si>
    <t>Evening snack 4 pm</t>
  </si>
  <si>
    <t>Keep a gap of atleast 3 hours to sleep after dinner</t>
  </si>
  <si>
    <t xml:space="preserve">Barley Sattu </t>
  </si>
  <si>
    <t>1 glass (3 tbsp mixed in water)</t>
  </si>
  <si>
    <t>Wash your feet before sleeping</t>
  </si>
  <si>
    <t xml:space="preserve"> rice </t>
  </si>
  <si>
    <t>Avoid gadgets atleast 30-45 mins before sleeping</t>
  </si>
  <si>
    <t xml:space="preserve">Kala channa </t>
  </si>
  <si>
    <t>Sleep not late than 11 pm</t>
  </si>
  <si>
    <t>Post Dinner herbal tea</t>
  </si>
  <si>
    <t>Hibiscus tea &amp; methi dana tea</t>
  </si>
  <si>
    <t>Green Juice (beetroot, celery,moringa, carrot plus collagen and 1/2 tsp ghee or coconut oil)</t>
  </si>
  <si>
    <t>Boil chickpea with avocado</t>
  </si>
  <si>
    <t>Boil chickpea</t>
  </si>
  <si>
    <t xml:space="preserve">Half katori </t>
  </si>
  <si>
    <t xml:space="preserve">Avacado </t>
  </si>
  <si>
    <t xml:space="preserve">Half </t>
  </si>
  <si>
    <t>Ghee</t>
  </si>
  <si>
    <t>Dragon Fruit</t>
  </si>
  <si>
    <t>1 small</t>
  </si>
  <si>
    <t>Cashews</t>
  </si>
  <si>
    <t xml:space="preserve">Roasted peanut </t>
  </si>
  <si>
    <t xml:space="preserve">10-15 pcs </t>
  </si>
  <si>
    <t>Raw papaya curry</t>
  </si>
  <si>
    <t>Soaked munaka (black raisins), fennel &amp; kesar water</t>
  </si>
  <si>
    <t>sweet potato chaat</t>
  </si>
  <si>
    <t>1 sweet potato</t>
  </si>
  <si>
    <t>Soaked basil seeds</t>
  </si>
  <si>
    <t>Green salad with flax seeds</t>
  </si>
  <si>
    <t>Beetroot, carrot, cucumber,onion</t>
  </si>
  <si>
    <t>Flax seed</t>
  </si>
  <si>
    <t>foxtail millet and green chilka moong khicdri</t>
  </si>
  <si>
    <t>Green chilka moong</t>
  </si>
  <si>
    <t>40 gm (4 tbsp)</t>
  </si>
  <si>
    <t>Coconut milk with chia seeds date and nuts</t>
  </si>
  <si>
    <t>Coconut milk</t>
  </si>
  <si>
    <t>Soaked Chia seeds</t>
  </si>
  <si>
    <t>1 tbsp raw</t>
  </si>
  <si>
    <t>Soaked Cashews</t>
  </si>
  <si>
    <t>dates</t>
  </si>
  <si>
    <t>Mixed beans tikki(rajma,lobiya, chickpeas)</t>
  </si>
  <si>
    <t>1 katouri boile</t>
  </si>
  <si>
    <t>1 katouri boiled</t>
  </si>
  <si>
    <t>avocado and cucumber cold soup</t>
  </si>
  <si>
    <t>Peel cucumber and slice. Remove the meat from inside.Gring cucumber. Add avocado and grind gently. Add little salt, pepper , lemon and olive oil</t>
  </si>
  <si>
    <t xml:space="preserve">Cucumber </t>
  </si>
  <si>
    <t>Peas carrots and potato</t>
  </si>
  <si>
    <t>26th May-1st June</t>
  </si>
  <si>
    <t>3rd June-8th June</t>
  </si>
  <si>
    <t>30 ml in water</t>
  </si>
  <si>
    <t>Soaked Raisins</t>
  </si>
  <si>
    <t>half an hour after lunch</t>
  </si>
  <si>
    <t>Water Melon</t>
  </si>
  <si>
    <t>2 cups</t>
  </si>
  <si>
    <t>Lauki Sabzi</t>
  </si>
  <si>
    <t>Fennel with rose petal tea</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</si>
</sst>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Calibri"/>
      <family val="2"/>
      <scheme val="minor"/>
    </font>
    <font>
      <b/>
      <sz val="12"/>
      <color rgb="FF000000"/>
      <name val="Times New Roman"/>
    </font>
    <font>
      <sz val="12"/>
      <color rgb="FF000000"/>
      <name val="Times New Roman"/>
    </font>
    <font>
      <sz val="12"/>
      <color theme="1"/>
      <name val="Times New Roman"/>
    </font>
    <font>
      <b/>
      <sz val="12"/>
      <color theme="1"/>
      <name val="Times New Roman"/>
    </font>
    <font>
      <sz val="14"/>
      <color rgb="FF000000"/>
      <name val="Times New Roman"/>
    </font>
    <font>
      <sz val="14"/>
      <color theme="1"/>
      <name val="Calibri"/>
      <family val="2"/>
      <scheme val="minor"/>
    </font>
    <font>
      <b/>
      <sz val="12"/>
      <name val="Times New Roman"/>
    </font>
    <font>
      <u/>
      <sz val="12"/>
      <color theme="10"/>
      <name val="Calibri"/>
      <family val="2"/>
      <scheme val="minor"/>
    </font>
    <font>
      <u/>
      <sz val="12"/>
      <color theme="11"/>
      <name val="Calibri"/>
      <family val="2"/>
      <scheme val="minor"/>
    </font>
    <font>
      <sz val="14"/>
      <color theme="1"/>
      <name val="Times New Roman"/>
    </font>
    <font>
      <b/>
      <sz val="14"/>
      <color theme="1"/>
      <name val="Times New Roman"/>
    </font>
    <font>
      <b/>
      <sz val="14"/>
      <name val="Times New Roman"/>
      <family val="1"/>
    </font>
    <font>
      <b/>
      <sz val="14"/>
      <color rgb="FF000000"/>
      <name val="Times New Roman"/>
    </font>
    <font>
      <sz val="14"/>
      <color rgb="FF000000"/>
      <name val="Calibri"/>
      <family val="2"/>
      <scheme val="minor"/>
    </font>
    <font>
      <sz val="14"/>
      <color rgb="FF000000"/>
      <name val="Arial"/>
      <family val="2"/>
    </font>
  </fonts>
  <fills count="24">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2" tint="-9.9978637043366805E-2"/>
        <bgColor indexed="64"/>
      </patternFill>
    </fill>
    <fill>
      <patternFill patternType="solid">
        <fgColor theme="0"/>
        <bgColor rgb="FF000000"/>
      </patternFill>
    </fill>
    <fill>
      <patternFill patternType="solid">
        <fgColor theme="0"/>
        <bgColor indexed="64"/>
      </patternFill>
    </fill>
    <fill>
      <patternFill patternType="solid">
        <fgColor theme="7" tint="0.79998168889431442"/>
        <bgColor rgb="FF000000"/>
      </patternFill>
    </fill>
    <fill>
      <patternFill patternType="solid">
        <fgColor theme="8" tint="0.79998168889431442"/>
        <bgColor rgb="FF000000"/>
      </patternFill>
    </fill>
    <fill>
      <patternFill patternType="solid">
        <fgColor rgb="FFDDD9C4"/>
        <bgColor rgb="FF000000"/>
      </patternFill>
    </fill>
    <fill>
      <patternFill patternType="solid">
        <fgColor rgb="FFFFFFFF"/>
        <bgColor rgb="FF000000"/>
      </patternFill>
    </fill>
    <fill>
      <patternFill patternType="solid">
        <fgColor theme="2" tint="-9.9978637043366805E-2"/>
        <bgColor rgb="FF000000"/>
      </patternFill>
    </fill>
    <fill>
      <patternFill patternType="solid">
        <fgColor rgb="FFDCE6F1"/>
        <bgColor rgb="FF000000"/>
      </patternFill>
    </fill>
    <fill>
      <patternFill patternType="solid">
        <fgColor theme="9" tint="0.59999389629810485"/>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rgb="FF000000"/>
      </patternFill>
    </fill>
    <fill>
      <patternFill patternType="solid">
        <fgColor rgb="FFF2DCDB"/>
        <bgColor rgb="FF000000"/>
      </patternFill>
    </fill>
    <fill>
      <patternFill patternType="solid">
        <fgColor theme="5" tint="0.79998168889431442"/>
        <bgColor indexed="64"/>
      </patternFill>
    </fill>
    <fill>
      <patternFill patternType="solid">
        <fgColor theme="4" tint="0.79998168889431442"/>
        <bgColor indexed="64"/>
      </patternFill>
    </fill>
    <fill>
      <patternFill patternType="solid">
        <fgColor theme="4"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s>
  <cellStyleXfs count="11">
    <xf numFmtId="0" fontId="0"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cellStyleXfs>
  <cellXfs count="323">
    <xf numFmtId="0" fontId="0" fillId="0" borderId="0" xfId="0"/>
    <xf numFmtId="0" fontId="5" fillId="0" borderId="1" xfId="0" applyFont="1" applyBorder="1"/>
    <xf numFmtId="0" fontId="5" fillId="0" borderId="0" xfId="0" applyFont="1"/>
    <xf numFmtId="0" fontId="6" fillId="2" borderId="2" xfId="0" applyFont="1" applyFill="1" applyBorder="1" applyAlignment="1">
      <alignment horizontal="center"/>
    </xf>
    <xf numFmtId="0" fontId="6" fillId="2" borderId="1" xfId="0" applyFont="1" applyFill="1" applyBorder="1" applyAlignment="1">
      <alignment horizontal="center"/>
    </xf>
    <xf numFmtId="0" fontId="6" fillId="4" borderId="4" xfId="0" applyFont="1" applyFill="1" applyBorder="1" applyAlignment="1">
      <alignment horizontal="center"/>
    </xf>
    <xf numFmtId="0" fontId="8" fillId="6" borderId="1" xfId="0" applyFont="1" applyFill="1" applyBorder="1" applyAlignment="1">
      <alignment horizontal="center" wrapText="1"/>
    </xf>
    <xf numFmtId="0" fontId="9" fillId="6" borderId="1" xfId="0" applyFont="1" applyFill="1" applyBorder="1" applyAlignment="1">
      <alignment horizontal="center" wrapText="1"/>
    </xf>
    <xf numFmtId="0" fontId="6" fillId="4" borderId="6" xfId="0" applyFont="1" applyFill="1" applyBorder="1" applyAlignment="1">
      <alignment horizontal="center"/>
    </xf>
    <xf numFmtId="0" fontId="0" fillId="6" borderId="1" xfId="0" applyFont="1" applyFill="1" applyBorder="1" applyAlignment="1">
      <alignment horizontal="center"/>
    </xf>
    <xf numFmtId="0" fontId="0" fillId="6" borderId="1" xfId="0" applyFont="1" applyFill="1" applyBorder="1"/>
    <xf numFmtId="0" fontId="6" fillId="7" borderId="1" xfId="0" applyFont="1" applyFill="1" applyBorder="1" applyAlignment="1">
      <alignment horizontal="center"/>
    </xf>
    <xf numFmtId="0" fontId="7" fillId="7" borderId="1" xfId="0" applyFont="1" applyFill="1" applyBorder="1" applyAlignment="1">
      <alignment horizontal="center"/>
    </xf>
    <xf numFmtId="0" fontId="8" fillId="8" borderId="1" xfId="0" applyFont="1" applyFill="1" applyBorder="1" applyAlignment="1">
      <alignment horizontal="center"/>
    </xf>
    <xf numFmtId="0" fontId="6" fillId="9" borderId="4" xfId="0" applyFont="1" applyFill="1" applyBorder="1" applyAlignment="1">
      <alignment horizontal="center"/>
    </xf>
    <xf numFmtId="0" fontId="7" fillId="11" borderId="4" xfId="0" applyFont="1" applyFill="1" applyBorder="1" applyAlignment="1">
      <alignment horizontal="center" wrapText="1"/>
    </xf>
    <xf numFmtId="0" fontId="7" fillId="11" borderId="4" xfId="0" applyFont="1" applyFill="1" applyBorder="1" applyAlignment="1">
      <alignment horizontal="center"/>
    </xf>
    <xf numFmtId="0" fontId="7" fillId="11" borderId="4" xfId="0" applyFont="1" applyFill="1" applyBorder="1"/>
    <xf numFmtId="0" fontId="6" fillId="4" borderId="1" xfId="0" applyFont="1" applyFill="1" applyBorder="1" applyAlignment="1">
      <alignment horizontal="center"/>
    </xf>
    <xf numFmtId="0" fontId="8" fillId="6" borderId="1" xfId="0" applyFont="1" applyFill="1" applyBorder="1" applyAlignment="1">
      <alignment horizontal="center"/>
    </xf>
    <xf numFmtId="0" fontId="6" fillId="7" borderId="4" xfId="0" applyFont="1" applyFill="1" applyBorder="1" applyAlignment="1">
      <alignment horizontal="center" wrapText="1"/>
    </xf>
    <xf numFmtId="0" fontId="7" fillId="7" borderId="4" xfId="0" applyFont="1" applyFill="1" applyBorder="1" applyAlignment="1">
      <alignment horizontal="center"/>
    </xf>
    <xf numFmtId="0" fontId="6" fillId="9" borderId="4" xfId="0" applyFont="1" applyFill="1" applyBorder="1" applyAlignment="1">
      <alignment horizontal="center" wrapText="1"/>
    </xf>
    <xf numFmtId="0" fontId="7" fillId="11" borderId="7" xfId="0" applyFont="1" applyFill="1" applyBorder="1" applyAlignment="1">
      <alignment horizontal="center"/>
    </xf>
    <xf numFmtId="0" fontId="7" fillId="11" borderId="7" xfId="0" applyFont="1" applyFill="1" applyBorder="1"/>
    <xf numFmtId="0" fontId="7" fillId="12" borderId="4" xfId="0" applyFont="1" applyFill="1" applyBorder="1"/>
    <xf numFmtId="0" fontId="7" fillId="12" borderId="4" xfId="0" applyFont="1" applyFill="1" applyBorder="1" applyAlignment="1">
      <alignment horizontal="center" wrapText="1"/>
    </xf>
    <xf numFmtId="0" fontId="7" fillId="12" borderId="4" xfId="0" applyFont="1" applyFill="1" applyBorder="1" applyAlignment="1">
      <alignment horizontal="center"/>
    </xf>
    <xf numFmtId="0" fontId="7" fillId="13" borderId="4" xfId="0" applyFont="1" applyFill="1" applyBorder="1" applyAlignment="1">
      <alignment horizontal="center"/>
    </xf>
    <xf numFmtId="0" fontId="7" fillId="13" borderId="4" xfId="0" applyFont="1" applyFill="1" applyBorder="1"/>
    <xf numFmtId="0" fontId="6" fillId="4" borderId="4" xfId="0" applyFont="1" applyFill="1" applyBorder="1" applyAlignment="1">
      <alignment horizontal="center" wrapText="1"/>
    </xf>
    <xf numFmtId="0" fontId="0" fillId="6" borderId="1" xfId="0" applyFill="1" applyBorder="1" applyAlignment="1">
      <alignment horizontal="center"/>
    </xf>
    <xf numFmtId="0" fontId="7" fillId="9" borderId="4" xfId="0" applyFont="1" applyFill="1" applyBorder="1"/>
    <xf numFmtId="0" fontId="0" fillId="6" borderId="4" xfId="0" applyFont="1" applyFill="1" applyBorder="1" applyAlignment="1">
      <alignment wrapText="1"/>
    </xf>
    <xf numFmtId="0" fontId="7" fillId="4" borderId="4" xfId="0" applyFont="1" applyFill="1" applyBorder="1"/>
    <xf numFmtId="0" fontId="10" fillId="11" borderId="4" xfId="0" applyFont="1" applyFill="1" applyBorder="1" applyAlignment="1">
      <alignment horizontal="center"/>
    </xf>
    <xf numFmtId="0" fontId="11" fillId="6" borderId="1" xfId="0" applyFont="1" applyFill="1" applyBorder="1" applyAlignment="1">
      <alignment wrapText="1"/>
    </xf>
    <xf numFmtId="0" fontId="7" fillId="7" borderId="4" xfId="0" applyFont="1" applyFill="1" applyBorder="1"/>
    <xf numFmtId="0" fontId="7" fillId="7" borderId="4" xfId="0" applyFont="1" applyFill="1" applyBorder="1" applyAlignment="1">
      <alignment horizontal="center" wrapText="1"/>
    </xf>
    <xf numFmtId="0" fontId="7" fillId="7" borderId="3" xfId="0" applyFont="1" applyFill="1" applyBorder="1" applyAlignment="1">
      <alignment horizontal="center"/>
    </xf>
    <xf numFmtId="0" fontId="5" fillId="7" borderId="4" xfId="0" applyFont="1" applyFill="1" applyBorder="1" applyAlignment="1">
      <alignment horizontal="center"/>
    </xf>
    <xf numFmtId="0" fontId="5" fillId="7" borderId="4" xfId="0" applyFont="1" applyFill="1" applyBorder="1"/>
    <xf numFmtId="0" fontId="0" fillId="6" borderId="1" xfId="0" applyFont="1" applyFill="1" applyBorder="1" applyAlignment="1">
      <alignment wrapText="1"/>
    </xf>
    <xf numFmtId="0" fontId="5" fillId="11" borderId="4" xfId="0" applyFont="1" applyFill="1" applyBorder="1" applyAlignment="1">
      <alignment horizontal="center" wrapText="1"/>
    </xf>
    <xf numFmtId="0" fontId="5" fillId="11" borderId="4" xfId="0" applyFont="1" applyFill="1" applyBorder="1" applyAlignment="1">
      <alignment horizontal="center"/>
    </xf>
    <xf numFmtId="0" fontId="7" fillId="9" borderId="8" xfId="0" applyFont="1" applyFill="1" applyBorder="1"/>
    <xf numFmtId="0" fontId="10" fillId="7" borderId="8" xfId="0" applyFont="1" applyFill="1" applyBorder="1" applyAlignment="1">
      <alignment horizontal="center"/>
    </xf>
    <xf numFmtId="0" fontId="11" fillId="8" borderId="4" xfId="0" applyFont="1" applyFill="1" applyBorder="1" applyAlignment="1">
      <alignment wrapText="1"/>
    </xf>
    <xf numFmtId="0" fontId="7" fillId="10" borderId="1" xfId="0" applyFont="1" applyFill="1" applyBorder="1" applyAlignment="1">
      <alignment horizontal="center"/>
    </xf>
    <xf numFmtId="0" fontId="10" fillId="11" borderId="1" xfId="0" applyFont="1" applyFill="1" applyBorder="1" applyAlignment="1">
      <alignment horizontal="center"/>
    </xf>
    <xf numFmtId="0" fontId="7" fillId="0" borderId="4" xfId="0" applyFont="1" applyBorder="1"/>
    <xf numFmtId="0" fontId="7" fillId="0" borderId="1" xfId="0" applyFont="1" applyBorder="1"/>
    <xf numFmtId="0" fontId="8" fillId="6" borderId="1" xfId="0" applyFont="1" applyFill="1" applyBorder="1"/>
    <xf numFmtId="0" fontId="7" fillId="11" borderId="4" xfId="0" applyFont="1" applyFill="1" applyBorder="1" applyAlignment="1">
      <alignment wrapText="1"/>
    </xf>
    <xf numFmtId="0" fontId="7" fillId="11" borderId="1" xfId="0" applyFont="1" applyFill="1" applyBorder="1" applyAlignment="1">
      <alignment horizontal="center"/>
    </xf>
    <xf numFmtId="0" fontId="7" fillId="11" borderId="1" xfId="0" applyFont="1" applyFill="1" applyBorder="1" applyAlignment="1">
      <alignment horizontal="center" wrapText="1"/>
    </xf>
    <xf numFmtId="0" fontId="7" fillId="5" borderId="2" xfId="0" applyFont="1" applyFill="1" applyBorder="1" applyAlignment="1">
      <alignment horizontal="center"/>
    </xf>
    <xf numFmtId="0" fontId="6" fillId="11" borderId="1" xfId="0" applyFont="1" applyFill="1" applyBorder="1" applyAlignment="1">
      <alignment horizontal="center" wrapText="1"/>
    </xf>
    <xf numFmtId="0" fontId="7" fillId="13" borderId="4" xfId="0" applyFont="1" applyFill="1" applyBorder="1" applyAlignment="1">
      <alignment horizontal="center" wrapText="1"/>
    </xf>
    <xf numFmtId="0" fontId="7" fillId="13" borderId="4" xfId="0" applyFont="1" applyFill="1" applyBorder="1" applyAlignment="1">
      <alignment wrapText="1"/>
    </xf>
    <xf numFmtId="0" fontId="8" fillId="6" borderId="1" xfId="0" applyFont="1" applyFill="1" applyBorder="1" applyAlignment="1">
      <alignment wrapText="1"/>
    </xf>
    <xf numFmtId="0" fontId="8" fillId="6" borderId="4" xfId="0" applyFont="1" applyFill="1" applyBorder="1" applyAlignment="1">
      <alignment wrapText="1"/>
    </xf>
    <xf numFmtId="0" fontId="7" fillId="7" borderId="8" xfId="0" applyFont="1" applyFill="1" applyBorder="1" applyAlignment="1">
      <alignment horizontal="center"/>
    </xf>
    <xf numFmtId="0" fontId="8" fillId="8" borderId="4" xfId="0" applyFont="1" applyFill="1" applyBorder="1" applyAlignment="1">
      <alignment wrapText="1"/>
    </xf>
    <xf numFmtId="0" fontId="8" fillId="0" borderId="0" xfId="0" applyFont="1"/>
    <xf numFmtId="0" fontId="8" fillId="0" borderId="1" xfId="0" applyFont="1" applyBorder="1"/>
    <xf numFmtId="0" fontId="9" fillId="15" borderId="1" xfId="0" applyFont="1" applyFill="1" applyBorder="1" applyAlignment="1">
      <alignment horizontal="center"/>
    </xf>
    <xf numFmtId="0" fontId="12" fillId="17" borderId="1" xfId="0" applyFont="1" applyFill="1" applyBorder="1" applyAlignment="1">
      <alignment horizontal="center" wrapText="1"/>
    </xf>
    <xf numFmtId="0" fontId="8" fillId="18" borderId="3" xfId="0" applyFont="1" applyFill="1" applyBorder="1" applyAlignment="1">
      <alignment horizontal="center"/>
    </xf>
    <xf numFmtId="0" fontId="9" fillId="8" borderId="1" xfId="0" applyFont="1" applyFill="1" applyBorder="1" applyAlignment="1">
      <alignment horizontal="center"/>
    </xf>
    <xf numFmtId="0" fontId="8" fillId="8" borderId="1" xfId="0" applyFont="1" applyFill="1" applyBorder="1" applyAlignment="1">
      <alignment wrapText="1"/>
    </xf>
    <xf numFmtId="0" fontId="8" fillId="8" borderId="1" xfId="0" applyFont="1" applyFill="1" applyBorder="1" applyAlignment="1">
      <alignment horizontal="center" wrapText="1"/>
    </xf>
    <xf numFmtId="0" fontId="8" fillId="8" borderId="1" xfId="0" applyFont="1" applyFill="1" applyBorder="1"/>
    <xf numFmtId="0" fontId="7" fillId="19" borderId="4" xfId="0" applyFont="1" applyFill="1" applyBorder="1" applyAlignment="1">
      <alignment wrapText="1"/>
    </xf>
    <xf numFmtId="0" fontId="6" fillId="7" borderId="2" xfId="0" applyFont="1" applyFill="1" applyBorder="1" applyAlignment="1">
      <alignment horizontal="center" wrapText="1"/>
    </xf>
    <xf numFmtId="0" fontId="8" fillId="8" borderId="2" xfId="0" applyFont="1" applyFill="1" applyBorder="1" applyAlignment="1">
      <alignment horizontal="center" wrapText="1"/>
    </xf>
    <xf numFmtId="0" fontId="6" fillId="20" borderId="2" xfId="0" applyFont="1" applyFill="1" applyBorder="1" applyAlignment="1">
      <alignment horizontal="center" wrapText="1"/>
    </xf>
    <xf numFmtId="0" fontId="7" fillId="7" borderId="2" xfId="0" applyFont="1" applyFill="1" applyBorder="1" applyAlignment="1">
      <alignment horizontal="center"/>
    </xf>
    <xf numFmtId="0" fontId="9" fillId="21" borderId="1" xfId="0" applyFont="1" applyFill="1" applyBorder="1" applyAlignment="1">
      <alignment horizontal="center" wrapText="1"/>
    </xf>
    <xf numFmtId="0" fontId="8" fillId="6" borderId="4" xfId="0" applyFont="1" applyFill="1" applyBorder="1" applyAlignment="1">
      <alignment horizontal="center" wrapText="1"/>
    </xf>
    <xf numFmtId="0" fontId="8" fillId="6" borderId="4" xfId="0" applyFont="1" applyFill="1" applyBorder="1" applyAlignment="1">
      <alignment horizontal="center"/>
    </xf>
    <xf numFmtId="0" fontId="9" fillId="17" borderId="2" xfId="0" applyFont="1" applyFill="1" applyBorder="1" applyAlignment="1">
      <alignment horizontal="center" wrapText="1"/>
    </xf>
    <xf numFmtId="0" fontId="8" fillId="6" borderId="4" xfId="0" applyFont="1" applyFill="1" applyBorder="1"/>
    <xf numFmtId="0" fontId="9" fillId="8" borderId="2" xfId="0" applyFont="1" applyFill="1" applyBorder="1" applyAlignment="1">
      <alignment horizontal="center" wrapText="1"/>
    </xf>
    <xf numFmtId="0" fontId="8" fillId="8" borderId="5" xfId="0" applyFont="1" applyFill="1" applyBorder="1" applyAlignment="1"/>
    <xf numFmtId="0" fontId="8" fillId="8" borderId="4" xfId="0" applyFont="1" applyFill="1" applyBorder="1" applyAlignment="1">
      <alignment horizontal="center" wrapText="1"/>
    </xf>
    <xf numFmtId="0" fontId="8" fillId="8" borderId="4" xfId="0" applyFont="1" applyFill="1" applyBorder="1" applyAlignment="1">
      <alignment horizontal="center"/>
    </xf>
    <xf numFmtId="0" fontId="8" fillId="8" borderId="4" xfId="0" applyFont="1" applyFill="1" applyBorder="1"/>
    <xf numFmtId="0" fontId="9" fillId="17" borderId="1" xfId="0" applyFont="1" applyFill="1" applyBorder="1" applyAlignment="1">
      <alignment horizontal="center" wrapText="1"/>
    </xf>
    <xf numFmtId="0" fontId="9" fillId="8" borderId="1" xfId="0" applyFont="1" applyFill="1" applyBorder="1" applyAlignment="1">
      <alignment horizontal="center" wrapText="1"/>
    </xf>
    <xf numFmtId="0" fontId="8" fillId="8" borderId="3" xfId="0" applyFont="1" applyFill="1" applyBorder="1" applyAlignment="1">
      <alignment horizontal="center"/>
    </xf>
    <xf numFmtId="0" fontId="9" fillId="17" borderId="1" xfId="0" applyFont="1" applyFill="1" applyBorder="1" applyAlignment="1">
      <alignment wrapText="1"/>
    </xf>
    <xf numFmtId="0" fontId="7" fillId="5" borderId="2" xfId="0" applyFont="1" applyFill="1" applyBorder="1" applyAlignment="1">
      <alignment horizontal="center"/>
    </xf>
    <xf numFmtId="0" fontId="8" fillId="18" borderId="2" xfId="0" applyFont="1" applyFill="1" applyBorder="1" applyAlignment="1">
      <alignment horizontal="center" wrapText="1"/>
    </xf>
    <xf numFmtId="0" fontId="7" fillId="11" borderId="7" xfId="0" applyFont="1" applyFill="1" applyBorder="1" applyAlignment="1">
      <alignment wrapText="1"/>
    </xf>
    <xf numFmtId="0" fontId="9" fillId="21" borderId="2" xfId="0" applyFont="1" applyFill="1" applyBorder="1" applyAlignment="1">
      <alignment horizontal="center" wrapText="1"/>
    </xf>
    <xf numFmtId="0" fontId="0" fillId="6" borderId="2" xfId="0" applyFont="1" applyFill="1" applyBorder="1" applyAlignment="1">
      <alignment horizontal="center" wrapText="1"/>
    </xf>
    <xf numFmtId="0" fontId="0" fillId="6" borderId="2" xfId="0" applyFont="1" applyFill="1" applyBorder="1" applyAlignment="1">
      <alignment horizontal="center"/>
    </xf>
    <xf numFmtId="0" fontId="0" fillId="6" borderId="2" xfId="0" applyFont="1" applyFill="1" applyBorder="1"/>
    <xf numFmtId="0" fontId="7" fillId="7" borderId="7" xfId="0" applyFont="1" applyFill="1" applyBorder="1" applyAlignment="1">
      <alignment wrapText="1"/>
    </xf>
    <xf numFmtId="0" fontId="7" fillId="7" borderId="4" xfId="0" applyFont="1" applyFill="1" applyBorder="1" applyAlignment="1">
      <alignment wrapText="1"/>
    </xf>
    <xf numFmtId="0" fontId="4" fillId="6" borderId="1" xfId="0" applyFont="1" applyFill="1" applyBorder="1" applyAlignment="1">
      <alignment horizontal="center"/>
    </xf>
    <xf numFmtId="0" fontId="10" fillId="11" borderId="4" xfId="0" applyFont="1" applyFill="1" applyBorder="1" applyAlignment="1">
      <alignment horizontal="center" wrapText="1"/>
    </xf>
    <xf numFmtId="0" fontId="0" fillId="6" borderId="1" xfId="0" applyFill="1" applyBorder="1" applyAlignment="1">
      <alignment wrapText="1"/>
    </xf>
    <xf numFmtId="0" fontId="5" fillId="11" borderId="1" xfId="0" applyFont="1" applyFill="1" applyBorder="1" applyAlignment="1">
      <alignment horizontal="center"/>
    </xf>
    <xf numFmtId="0" fontId="5" fillId="11" borderId="7" xfId="0" applyFont="1" applyFill="1" applyBorder="1" applyAlignment="1">
      <alignment wrapText="1"/>
    </xf>
    <xf numFmtId="0" fontId="0" fillId="0" borderId="1" xfId="0" applyBorder="1"/>
    <xf numFmtId="0" fontId="8" fillId="17" borderId="1" xfId="0" applyFont="1" applyFill="1" applyBorder="1" applyAlignment="1">
      <alignment horizontal="center" wrapText="1"/>
    </xf>
    <xf numFmtId="0" fontId="8" fillId="17" borderId="1" xfId="0" applyFont="1" applyFill="1" applyBorder="1" applyAlignment="1">
      <alignment horizontal="center"/>
    </xf>
    <xf numFmtId="0" fontId="8" fillId="17" borderId="1" xfId="0" applyFont="1" applyFill="1" applyBorder="1"/>
    <xf numFmtId="0" fontId="8" fillId="17" borderId="4" xfId="0" applyFont="1" applyFill="1" applyBorder="1" applyAlignment="1">
      <alignment horizontal="center" wrapText="1"/>
    </xf>
    <xf numFmtId="0" fontId="8" fillId="17" borderId="4" xfId="0" applyFont="1" applyFill="1" applyBorder="1" applyAlignment="1">
      <alignment horizontal="center"/>
    </xf>
    <xf numFmtId="0" fontId="7" fillId="9" borderId="4" xfId="0" applyFont="1" applyFill="1" applyBorder="1" applyAlignment="1">
      <alignment horizontal="center"/>
    </xf>
    <xf numFmtId="0" fontId="7" fillId="9" borderId="7" xfId="0" applyFont="1" applyFill="1" applyBorder="1" applyAlignment="1">
      <alignment wrapText="1"/>
    </xf>
    <xf numFmtId="0" fontId="8" fillId="17" borderId="1" xfId="0" applyFont="1" applyFill="1" applyBorder="1" applyAlignment="1">
      <alignment wrapText="1"/>
    </xf>
    <xf numFmtId="0" fontId="7" fillId="9" borderId="4" xfId="0" applyFont="1" applyFill="1" applyBorder="1" applyAlignment="1">
      <alignment horizontal="center" wrapText="1"/>
    </xf>
    <xf numFmtId="0" fontId="7" fillId="9" borderId="4" xfId="0" applyFont="1" applyFill="1" applyBorder="1" applyAlignment="1">
      <alignment wrapText="1"/>
    </xf>
    <xf numFmtId="0" fontId="6" fillId="9" borderId="1" xfId="0" applyFont="1" applyFill="1" applyBorder="1" applyAlignment="1">
      <alignment horizontal="center" wrapText="1"/>
    </xf>
    <xf numFmtId="0" fontId="0" fillId="17" borderId="1" xfId="0" applyFill="1" applyBorder="1" applyAlignment="1">
      <alignment horizontal="center"/>
    </xf>
    <xf numFmtId="0" fontId="10" fillId="9" borderId="4" xfId="0" applyFont="1" applyFill="1" applyBorder="1" applyAlignment="1">
      <alignment horizontal="center"/>
    </xf>
    <xf numFmtId="0" fontId="11" fillId="17" borderId="1" xfId="0" applyFont="1" applyFill="1" applyBorder="1" applyAlignment="1">
      <alignment wrapText="1"/>
    </xf>
    <xf numFmtId="0" fontId="7" fillId="23" borderId="4" xfId="0" applyFont="1" applyFill="1" applyBorder="1" applyAlignment="1">
      <alignment horizontal="center" wrapText="1"/>
    </xf>
    <xf numFmtId="0" fontId="7" fillId="23" borderId="2" xfId="0" applyFont="1" applyFill="1" applyBorder="1" applyAlignment="1">
      <alignment horizontal="center"/>
    </xf>
    <xf numFmtId="0" fontId="7" fillId="23" borderId="5" xfId="0" applyFont="1" applyFill="1" applyBorder="1" applyAlignment="1">
      <alignment horizontal="center"/>
    </xf>
    <xf numFmtId="0" fontId="0" fillId="17" borderId="1" xfId="0" applyFill="1" applyBorder="1" applyAlignment="1">
      <alignment horizontal="center" wrapText="1"/>
    </xf>
    <xf numFmtId="0" fontId="0" fillId="17" borderId="4" xfId="0" applyFont="1" applyFill="1" applyBorder="1" applyAlignment="1">
      <alignment wrapText="1"/>
    </xf>
    <xf numFmtId="0" fontId="7" fillId="23" borderId="2" xfId="0" applyFont="1" applyFill="1" applyBorder="1" applyAlignment="1">
      <alignment horizontal="center"/>
    </xf>
    <xf numFmtId="0" fontId="7" fillId="23" borderId="5" xfId="0" applyFont="1" applyFill="1" applyBorder="1" applyAlignment="1">
      <alignment horizontal="center"/>
    </xf>
    <xf numFmtId="0" fontId="7" fillId="23" borderId="1" xfId="0" applyFont="1" applyFill="1" applyBorder="1" applyAlignment="1">
      <alignment horizontal="center"/>
    </xf>
    <xf numFmtId="0" fontId="15" fillId="17" borderId="1" xfId="0" applyFont="1" applyFill="1" applyBorder="1" applyAlignment="1">
      <alignment horizontal="center" wrapText="1"/>
    </xf>
    <xf numFmtId="0" fontId="16" fillId="17" borderId="1" xfId="0" applyFont="1" applyFill="1" applyBorder="1" applyAlignment="1">
      <alignment horizontal="center" wrapText="1"/>
    </xf>
    <xf numFmtId="0" fontId="15" fillId="8" borderId="1" xfId="0" applyFont="1" applyFill="1" applyBorder="1" applyAlignment="1">
      <alignment horizontal="center" wrapText="1"/>
    </xf>
    <xf numFmtId="0" fontId="15" fillId="17" borderId="1" xfId="0" applyFont="1" applyFill="1" applyBorder="1" applyAlignment="1">
      <alignment horizontal="center"/>
    </xf>
    <xf numFmtId="0" fontId="10" fillId="9" borderId="4" xfId="0" applyFont="1" applyFill="1" applyBorder="1" applyAlignment="1">
      <alignment horizontal="center" wrapText="1"/>
    </xf>
    <xf numFmtId="0" fontId="10" fillId="9" borderId="4" xfId="0" applyFont="1" applyFill="1" applyBorder="1"/>
    <xf numFmtId="0" fontId="11" fillId="17" borderId="1" xfId="0" applyFont="1" applyFill="1" applyBorder="1" applyAlignment="1">
      <alignment horizontal="center" wrapText="1"/>
    </xf>
    <xf numFmtId="0" fontId="11" fillId="17" borderId="4" xfId="0" applyFont="1" applyFill="1" applyBorder="1" applyAlignment="1">
      <alignment wrapText="1"/>
    </xf>
    <xf numFmtId="0" fontId="15" fillId="17" borderId="1" xfId="0" applyFont="1" applyFill="1" applyBorder="1"/>
    <xf numFmtId="0" fontId="10" fillId="7" borderId="4" xfId="0" applyFont="1" applyFill="1" applyBorder="1" applyAlignment="1">
      <alignment horizontal="center"/>
    </xf>
    <xf numFmtId="0" fontId="10" fillId="0" borderId="4" xfId="0" applyFont="1" applyBorder="1"/>
    <xf numFmtId="0" fontId="11" fillId="0" borderId="1" xfId="0" applyFont="1" applyBorder="1"/>
    <xf numFmtId="0" fontId="11" fillId="0" borderId="0" xfId="0" applyFont="1"/>
    <xf numFmtId="0" fontId="16" fillId="15" borderId="1" xfId="0" applyFont="1" applyFill="1" applyBorder="1" applyAlignment="1">
      <alignment horizontal="center"/>
    </xf>
    <xf numFmtId="0" fontId="17" fillId="17" borderId="1" xfId="0" applyFont="1" applyFill="1" applyBorder="1" applyAlignment="1">
      <alignment horizontal="center" wrapText="1"/>
    </xf>
    <xf numFmtId="0" fontId="16" fillId="8" borderId="1" xfId="0" applyFont="1" applyFill="1" applyBorder="1" applyAlignment="1">
      <alignment horizontal="center"/>
    </xf>
    <xf numFmtId="0" fontId="15" fillId="18" borderId="5" xfId="0" applyFont="1" applyFill="1" applyBorder="1" applyAlignment="1">
      <alignment horizontal="center" wrapText="1"/>
    </xf>
    <xf numFmtId="0" fontId="15" fillId="8" borderId="1" xfId="0" applyFont="1" applyFill="1" applyBorder="1" applyAlignment="1">
      <alignment horizontal="center"/>
    </xf>
    <xf numFmtId="0" fontId="15" fillId="8" borderId="1" xfId="0" applyFont="1" applyFill="1" applyBorder="1"/>
    <xf numFmtId="0" fontId="15" fillId="18" borderId="1" xfId="0" applyFont="1" applyFill="1" applyBorder="1" applyAlignment="1">
      <alignment horizontal="center" wrapText="1"/>
    </xf>
    <xf numFmtId="0" fontId="18" fillId="4" borderId="1" xfId="0" applyFont="1" applyFill="1" applyBorder="1" applyAlignment="1">
      <alignment horizontal="center"/>
    </xf>
    <xf numFmtId="0" fontId="15" fillId="8" borderId="1" xfId="0" applyFont="1" applyFill="1" applyBorder="1" applyAlignment="1">
      <alignment wrapText="1"/>
    </xf>
    <xf numFmtId="0" fontId="10" fillId="19" borderId="4" xfId="0" applyFont="1" applyFill="1" applyBorder="1" applyAlignment="1">
      <alignment wrapText="1"/>
    </xf>
    <xf numFmtId="0" fontId="18" fillId="19" borderId="4" xfId="0" applyFont="1" applyFill="1" applyBorder="1" applyAlignment="1">
      <alignment wrapText="1"/>
    </xf>
    <xf numFmtId="0" fontId="18" fillId="7" borderId="2" xfId="0" applyFont="1" applyFill="1" applyBorder="1" applyAlignment="1">
      <alignment horizontal="center" wrapText="1"/>
    </xf>
    <xf numFmtId="0" fontId="15" fillId="8" borderId="2" xfId="0" applyFont="1" applyFill="1" applyBorder="1" applyAlignment="1">
      <alignment horizontal="center" wrapText="1"/>
    </xf>
    <xf numFmtId="0" fontId="18" fillId="20" borderId="2" xfId="0" applyFont="1" applyFill="1" applyBorder="1" applyAlignment="1">
      <alignment horizontal="center" wrapText="1"/>
    </xf>
    <xf numFmtId="0" fontId="10" fillId="5" borderId="2" xfId="0" applyFont="1" applyFill="1" applyBorder="1" applyAlignment="1">
      <alignment horizontal="center"/>
    </xf>
    <xf numFmtId="0" fontId="10" fillId="7" borderId="2" xfId="0" applyFont="1" applyFill="1" applyBorder="1" applyAlignment="1">
      <alignment horizontal="center"/>
    </xf>
    <xf numFmtId="0" fontId="16" fillId="21" borderId="1" xfId="0" applyFont="1" applyFill="1" applyBorder="1" applyAlignment="1">
      <alignment horizontal="center" wrapText="1"/>
    </xf>
    <xf numFmtId="0" fontId="16" fillId="17" borderId="2" xfId="0" applyFont="1" applyFill="1" applyBorder="1" applyAlignment="1">
      <alignment horizontal="center" wrapText="1"/>
    </xf>
    <xf numFmtId="0" fontId="10" fillId="9" borderId="7" xfId="0" applyFont="1" applyFill="1" applyBorder="1" applyAlignment="1">
      <alignment wrapText="1"/>
    </xf>
    <xf numFmtId="0" fontId="15" fillId="17" borderId="1" xfId="0" applyFont="1" applyFill="1" applyBorder="1" applyAlignment="1">
      <alignment wrapText="1"/>
    </xf>
    <xf numFmtId="0" fontId="16" fillId="8" borderId="2" xfId="0" applyFont="1" applyFill="1" applyBorder="1" applyAlignment="1">
      <alignment horizontal="center" wrapText="1"/>
    </xf>
    <xf numFmtId="0" fontId="15" fillId="8" borderId="5" xfId="0" applyFont="1" applyFill="1" applyBorder="1" applyAlignment="1"/>
    <xf numFmtId="0" fontId="15" fillId="8" borderId="4" xfId="0" applyFont="1" applyFill="1" applyBorder="1" applyAlignment="1">
      <alignment horizontal="center" wrapText="1"/>
    </xf>
    <xf numFmtId="0" fontId="15" fillId="8" borderId="4" xfId="0" applyFont="1" applyFill="1" applyBorder="1" applyAlignment="1">
      <alignment horizontal="center"/>
    </xf>
    <xf numFmtId="0" fontId="15" fillId="8" borderId="4" xfId="0" applyFont="1" applyFill="1" applyBorder="1"/>
    <xf numFmtId="0" fontId="10" fillId="9" borderId="4" xfId="0" applyFont="1" applyFill="1" applyBorder="1" applyAlignment="1">
      <alignment wrapText="1"/>
    </xf>
    <xf numFmtId="0" fontId="16" fillId="8" borderId="1" xfId="0" applyFont="1" applyFill="1" applyBorder="1" applyAlignment="1">
      <alignment horizontal="center" wrapText="1"/>
    </xf>
    <xf numFmtId="0" fontId="15" fillId="8" borderId="3" xfId="0" applyFont="1" applyFill="1" applyBorder="1" applyAlignment="1">
      <alignment horizontal="center"/>
    </xf>
    <xf numFmtId="0" fontId="10" fillId="7" borderId="4" xfId="0" applyFont="1" applyFill="1" applyBorder="1" applyAlignment="1">
      <alignment horizontal="center" wrapText="1"/>
    </xf>
    <xf numFmtId="0" fontId="16" fillId="17" borderId="1" xfId="0" applyFont="1" applyFill="1" applyBorder="1" applyAlignment="1">
      <alignment wrapText="1"/>
    </xf>
    <xf numFmtId="0" fontId="15" fillId="0" borderId="1" xfId="0" applyFont="1" applyBorder="1"/>
    <xf numFmtId="0" fontId="16" fillId="17" borderId="1" xfId="0" applyFont="1" applyFill="1" applyBorder="1" applyAlignment="1">
      <alignment horizontal="center"/>
    </xf>
    <xf numFmtId="0" fontId="15" fillId="17" borderId="4" xfId="0" applyFont="1" applyFill="1" applyBorder="1"/>
    <xf numFmtId="0" fontId="5" fillId="9" borderId="4" xfId="0" applyFont="1" applyFill="1" applyBorder="1" applyAlignment="1">
      <alignment horizontal="center" wrapText="1"/>
    </xf>
    <xf numFmtId="0" fontId="5" fillId="9" borderId="4" xfId="0" applyFont="1" applyFill="1" applyBorder="1" applyAlignment="1">
      <alignment horizontal="center"/>
    </xf>
    <xf numFmtId="0" fontId="10" fillId="0" borderId="4" xfId="0" applyFont="1" applyBorder="1" applyAlignment="1">
      <alignment horizontal="center"/>
    </xf>
    <xf numFmtId="0" fontId="7" fillId="23" borderId="2" xfId="0" applyFont="1" applyFill="1" applyBorder="1" applyAlignment="1">
      <alignment horizontal="center"/>
    </xf>
    <xf numFmtId="0" fontId="6" fillId="7" borderId="4" xfId="0" applyFont="1" applyFill="1" applyBorder="1" applyAlignment="1">
      <alignment horizontal="center"/>
    </xf>
    <xf numFmtId="0" fontId="7" fillId="7" borderId="1" xfId="0" applyFont="1" applyFill="1" applyBorder="1" applyAlignment="1">
      <alignment wrapText="1"/>
    </xf>
    <xf numFmtId="0" fontId="0" fillId="17" borderId="1" xfId="0" applyFill="1" applyBorder="1" applyAlignment="1">
      <alignment wrapText="1"/>
    </xf>
    <xf numFmtId="0" fontId="7" fillId="9" borderId="7" xfId="0" applyFont="1" applyFill="1" applyBorder="1" applyAlignment="1">
      <alignment horizontal="center"/>
    </xf>
    <xf numFmtId="0" fontId="7" fillId="9" borderId="7" xfId="0" applyFont="1" applyFill="1" applyBorder="1"/>
    <xf numFmtId="0" fontId="19" fillId="0" borderId="1" xfId="0" applyFont="1" applyBorder="1"/>
    <xf numFmtId="0" fontId="19" fillId="0" borderId="0" xfId="0" applyFont="1"/>
    <xf numFmtId="0" fontId="18" fillId="2" borderId="2" xfId="0" applyFont="1" applyFill="1" applyBorder="1" applyAlignment="1">
      <alignment horizontal="center"/>
    </xf>
    <xf numFmtId="0" fontId="18" fillId="2" borderId="1" xfId="0" applyFont="1" applyFill="1" applyBorder="1" applyAlignment="1">
      <alignment horizontal="center"/>
    </xf>
    <xf numFmtId="0" fontId="18" fillId="4" borderId="4" xfId="0" applyFont="1" applyFill="1" applyBorder="1" applyAlignment="1">
      <alignment horizontal="center"/>
    </xf>
    <xf numFmtId="0" fontId="18" fillId="7" borderId="4" xfId="0" applyFont="1" applyFill="1" applyBorder="1" applyAlignment="1">
      <alignment horizontal="center"/>
    </xf>
    <xf numFmtId="0" fontId="18" fillId="9" borderId="4" xfId="0" applyFont="1" applyFill="1" applyBorder="1" applyAlignment="1">
      <alignment horizontal="center" wrapText="1"/>
    </xf>
    <xf numFmtId="0" fontId="18" fillId="7" borderId="4" xfId="0" applyFont="1" applyFill="1" applyBorder="1" applyAlignment="1">
      <alignment horizontal="center" wrapText="1"/>
    </xf>
    <xf numFmtId="0" fontId="10" fillId="7" borderId="1" xfId="0" applyFont="1" applyFill="1" applyBorder="1" applyAlignment="1">
      <alignment wrapText="1"/>
    </xf>
    <xf numFmtId="0" fontId="18" fillId="9" borderId="4" xfId="0" applyFont="1" applyFill="1" applyBorder="1" applyAlignment="1">
      <alignment horizontal="center"/>
    </xf>
    <xf numFmtId="0" fontId="10" fillId="23" borderId="1" xfId="0" applyFont="1" applyFill="1" applyBorder="1" applyAlignment="1">
      <alignment horizontal="center"/>
    </xf>
    <xf numFmtId="0" fontId="10" fillId="9" borderId="7" xfId="0" applyFont="1" applyFill="1" applyBorder="1" applyAlignment="1">
      <alignment horizontal="center"/>
    </xf>
    <xf numFmtId="0" fontId="10" fillId="9" borderId="7" xfId="0" applyFont="1" applyFill="1" applyBorder="1"/>
    <xf numFmtId="0" fontId="10" fillId="12" borderId="4" xfId="0" applyFont="1" applyFill="1" applyBorder="1"/>
    <xf numFmtId="0" fontId="10" fillId="12" borderId="4" xfId="0" applyFont="1" applyFill="1" applyBorder="1" applyAlignment="1">
      <alignment horizontal="center" wrapText="1"/>
    </xf>
    <xf numFmtId="0" fontId="10" fillId="12" borderId="4" xfId="0" applyFont="1" applyFill="1" applyBorder="1" applyAlignment="1">
      <alignment horizontal="center"/>
    </xf>
    <xf numFmtId="0" fontId="15" fillId="17" borderId="4" xfId="0" applyFont="1" applyFill="1" applyBorder="1" applyAlignment="1">
      <alignment horizontal="center" wrapText="1"/>
    </xf>
    <xf numFmtId="0" fontId="15" fillId="17" borderId="4" xfId="0" applyFont="1" applyFill="1" applyBorder="1" applyAlignment="1">
      <alignment horizontal="center"/>
    </xf>
    <xf numFmtId="0" fontId="18" fillId="4" borderId="4" xfId="0" applyFont="1" applyFill="1" applyBorder="1" applyAlignment="1">
      <alignment horizontal="center" wrapText="1"/>
    </xf>
    <xf numFmtId="0" fontId="10" fillId="4" borderId="4" xfId="0" applyFont="1" applyFill="1" applyBorder="1"/>
    <xf numFmtId="0" fontId="10" fillId="7" borderId="4" xfId="0" applyFont="1" applyFill="1" applyBorder="1"/>
    <xf numFmtId="0" fontId="10" fillId="7" borderId="3" xfId="0" applyFont="1" applyFill="1" applyBorder="1" applyAlignment="1">
      <alignment horizontal="center"/>
    </xf>
    <xf numFmtId="0" fontId="19" fillId="7" borderId="4" xfId="0" applyFont="1" applyFill="1" applyBorder="1" applyAlignment="1">
      <alignment horizontal="center"/>
    </xf>
    <xf numFmtId="0" fontId="19" fillId="7" borderId="4" xfId="0" applyFont="1" applyFill="1" applyBorder="1"/>
    <xf numFmtId="0" fontId="10" fillId="9" borderId="8" xfId="0" applyFont="1" applyFill="1" applyBorder="1"/>
    <xf numFmtId="0" fontId="10" fillId="7" borderId="1" xfId="0" applyFont="1" applyFill="1" applyBorder="1" applyAlignment="1">
      <alignment horizontal="center"/>
    </xf>
    <xf numFmtId="0" fontId="8" fillId="17" borderId="7" xfId="0" applyFont="1" applyFill="1" applyBorder="1" applyAlignment="1">
      <alignment horizontal="center"/>
    </xf>
    <xf numFmtId="0" fontId="10" fillId="23" borderId="2" xfId="0" applyFont="1" applyFill="1" applyBorder="1" applyAlignment="1">
      <alignment horizontal="center"/>
    </xf>
    <xf numFmtId="0" fontId="18" fillId="7" borderId="1" xfId="0" applyFont="1" applyFill="1" applyBorder="1" applyAlignment="1">
      <alignment horizontal="center"/>
    </xf>
    <xf numFmtId="0" fontId="19" fillId="9" borderId="4" xfId="0" applyFont="1" applyFill="1" applyBorder="1" applyAlignment="1">
      <alignment horizontal="center" wrapText="1"/>
    </xf>
    <xf numFmtId="0" fontId="20" fillId="9" borderId="4" xfId="0" applyFont="1" applyFill="1" applyBorder="1" applyAlignment="1">
      <alignment horizontal="center" wrapText="1"/>
    </xf>
    <xf numFmtId="0" fontId="8" fillId="17" borderId="3" xfId="0" applyFont="1" applyFill="1" applyBorder="1" applyAlignment="1">
      <alignment horizontal="center"/>
    </xf>
    <xf numFmtId="0" fontId="8" fillId="18" borderId="5" xfId="0" applyFont="1" applyFill="1" applyBorder="1" applyAlignment="1">
      <alignment horizontal="center"/>
    </xf>
    <xf numFmtId="0" fontId="8" fillId="18" borderId="5" xfId="0" applyFont="1" applyFill="1" applyBorder="1" applyAlignment="1">
      <alignment horizontal="center"/>
    </xf>
    <xf numFmtId="0" fontId="8" fillId="18" borderId="1" xfId="0" applyFont="1" applyFill="1" applyBorder="1"/>
    <xf numFmtId="0" fontId="16" fillId="18" borderId="1" xfId="0" applyFont="1" applyFill="1" applyBorder="1" applyAlignment="1">
      <alignment horizontal="center"/>
    </xf>
    <xf numFmtId="0" fontId="17" fillId="8" borderId="1" xfId="0" applyFont="1" applyFill="1" applyBorder="1" applyAlignment="1">
      <alignment horizontal="center" wrapText="1"/>
    </xf>
    <xf numFmtId="0" fontId="16" fillId="8" borderId="4" xfId="0" applyFont="1" applyFill="1" applyBorder="1" applyAlignment="1">
      <alignment horizontal="center"/>
    </xf>
    <xf numFmtId="0" fontId="0" fillId="17" borderId="1" xfId="0" applyFont="1" applyFill="1" applyBorder="1" applyAlignment="1">
      <alignment horizontal="center"/>
    </xf>
    <xf numFmtId="0" fontId="0" fillId="17" borderId="1" xfId="0" applyFont="1" applyFill="1" applyBorder="1"/>
    <xf numFmtId="0" fontId="3" fillId="8" borderId="4" xfId="0" applyFont="1" applyFill="1" applyBorder="1" applyAlignment="1">
      <alignment wrapText="1"/>
    </xf>
    <xf numFmtId="0" fontId="16" fillId="8" borderId="4" xfId="0" applyFont="1" applyFill="1" applyBorder="1" applyAlignment="1">
      <alignment horizontal="center" wrapText="1"/>
    </xf>
    <xf numFmtId="0" fontId="18" fillId="12" borderId="4" xfId="0" applyFont="1" applyFill="1" applyBorder="1" applyAlignment="1">
      <alignment horizontal="center" wrapText="1"/>
    </xf>
    <xf numFmtId="0" fontId="0" fillId="17" borderId="1" xfId="0" applyFill="1" applyBorder="1"/>
    <xf numFmtId="0" fontId="0" fillId="17" borderId="4" xfId="0" applyFont="1" applyFill="1" applyBorder="1" applyAlignment="1">
      <alignment horizontal="center"/>
    </xf>
    <xf numFmtId="0" fontId="18" fillId="7" borderId="10" xfId="0" applyFont="1" applyFill="1" applyBorder="1" applyAlignment="1">
      <alignment wrapText="1"/>
    </xf>
    <xf numFmtId="0" fontId="18" fillId="7" borderId="8" xfId="0" applyFont="1" applyFill="1" applyBorder="1" applyAlignment="1">
      <alignment wrapText="1"/>
    </xf>
    <xf numFmtId="0" fontId="18" fillId="7" borderId="3" xfId="0" applyFont="1" applyFill="1" applyBorder="1" applyAlignment="1">
      <alignment wrapText="1"/>
    </xf>
    <xf numFmtId="0" fontId="5" fillId="9" borderId="4" xfId="0" applyFont="1" applyFill="1" applyBorder="1"/>
    <xf numFmtId="0" fontId="0" fillId="8" borderId="4" xfId="0" applyFont="1" applyFill="1" applyBorder="1" applyAlignment="1">
      <alignment horizontal="center" wrapText="1"/>
    </xf>
    <xf numFmtId="16" fontId="7" fillId="9" borderId="4" xfId="0" applyNumberFormat="1" applyFont="1" applyFill="1" applyBorder="1" applyAlignment="1">
      <alignment horizontal="center"/>
    </xf>
    <xf numFmtId="0" fontId="8" fillId="8" borderId="5" xfId="0" applyFont="1" applyFill="1" applyBorder="1" applyAlignment="1">
      <alignment horizontal="center"/>
    </xf>
    <xf numFmtId="0" fontId="18" fillId="12" borderId="2" xfId="0" applyFont="1" applyFill="1" applyBorder="1" applyAlignment="1">
      <alignment horizontal="center" wrapText="1"/>
    </xf>
    <xf numFmtId="0" fontId="16" fillId="8" borderId="10" xfId="0" applyFont="1" applyFill="1" applyBorder="1" applyAlignment="1">
      <alignment horizontal="center" wrapText="1"/>
    </xf>
    <xf numFmtId="0" fontId="5" fillId="7" borderId="4" xfId="0" applyFont="1" applyFill="1" applyBorder="1" applyAlignment="1">
      <alignment horizontal="center" wrapText="1"/>
    </xf>
    <xf numFmtId="0" fontId="5" fillId="4" borderId="4" xfId="0" applyFont="1" applyFill="1" applyBorder="1" applyAlignment="1">
      <alignment horizontal="center" wrapText="1"/>
    </xf>
    <xf numFmtId="0" fontId="5" fillId="4" borderId="4" xfId="0" applyFont="1" applyFill="1" applyBorder="1" applyAlignment="1">
      <alignment horizontal="center"/>
    </xf>
    <xf numFmtId="0" fontId="5" fillId="4" borderId="4" xfId="0" applyFont="1" applyFill="1" applyBorder="1"/>
    <xf numFmtId="0" fontId="9" fillId="8" borderId="10" xfId="0" applyFont="1" applyFill="1" applyBorder="1" applyAlignment="1">
      <alignment horizontal="center" wrapText="1"/>
    </xf>
    <xf numFmtId="0" fontId="10" fillId="9" borderId="1" xfId="0" applyFont="1" applyFill="1" applyBorder="1" applyAlignment="1">
      <alignment horizontal="center" wrapText="1"/>
    </xf>
    <xf numFmtId="0" fontId="18" fillId="9" borderId="1" xfId="0" applyFont="1" applyFill="1" applyBorder="1" applyAlignment="1">
      <alignment horizontal="center" wrapText="1"/>
    </xf>
    <xf numFmtId="0" fontId="11" fillId="17" borderId="1" xfId="0" applyFont="1" applyFill="1" applyBorder="1" applyAlignment="1">
      <alignment horizontal="center"/>
    </xf>
    <xf numFmtId="0" fontId="11" fillId="17" borderId="1" xfId="0" applyFont="1" applyFill="1" applyBorder="1"/>
    <xf numFmtId="16" fontId="7" fillId="7" borderId="1" xfId="0" applyNumberFormat="1" applyFont="1" applyFill="1" applyBorder="1" applyAlignment="1">
      <alignment horizontal="center"/>
    </xf>
    <xf numFmtId="0" fontId="0" fillId="8" borderId="1" xfId="0" applyFont="1" applyFill="1" applyBorder="1" applyAlignment="1">
      <alignment horizontal="center"/>
    </xf>
    <xf numFmtId="0" fontId="0" fillId="17" borderId="1" xfId="0" applyFont="1" applyFill="1" applyBorder="1" applyAlignment="1">
      <alignment horizontal="center" wrapText="1"/>
    </xf>
    <xf numFmtId="0" fontId="8" fillId="17" borderId="4" xfId="0" applyFont="1" applyFill="1" applyBorder="1"/>
    <xf numFmtId="0" fontId="0" fillId="17" borderId="4" xfId="0" applyFill="1" applyBorder="1" applyAlignment="1">
      <alignment horizontal="center" wrapText="1"/>
    </xf>
    <xf numFmtId="0" fontId="0" fillId="17" borderId="4" xfId="0" applyFill="1" applyBorder="1" applyAlignment="1">
      <alignment horizontal="center"/>
    </xf>
    <xf numFmtId="0" fontId="8" fillId="18" borderId="5" xfId="0" applyFont="1" applyFill="1" applyBorder="1" applyAlignment="1">
      <alignment horizontal="center"/>
    </xf>
    <xf numFmtId="0" fontId="2" fillId="8" borderId="4" xfId="0" applyFont="1" applyFill="1" applyBorder="1" applyAlignment="1">
      <alignment wrapText="1"/>
    </xf>
    <xf numFmtId="0" fontId="0" fillId="8" borderId="4" xfId="0" applyFill="1" applyBorder="1" applyAlignment="1">
      <alignment horizontal="center"/>
    </xf>
    <xf numFmtId="0" fontId="0" fillId="8" borderId="4" xfId="0" applyFill="1" applyBorder="1" applyAlignment="1">
      <alignment wrapText="1"/>
    </xf>
    <xf numFmtId="0" fontId="9" fillId="16" borderId="3" xfId="0" applyFont="1" applyFill="1" applyBorder="1" applyAlignment="1">
      <alignment horizontal="center" vertical="center"/>
    </xf>
    <xf numFmtId="0" fontId="9" fillId="16" borderId="5" xfId="0" applyFont="1" applyFill="1" applyBorder="1" applyAlignment="1">
      <alignment horizontal="center" vertical="center"/>
    </xf>
    <xf numFmtId="0" fontId="9" fillId="16" borderId="2" xfId="0" applyFont="1" applyFill="1" applyBorder="1" applyAlignment="1">
      <alignment horizontal="center" vertical="center"/>
    </xf>
    <xf numFmtId="0" fontId="8" fillId="18" borderId="3" xfId="0" applyFont="1" applyFill="1" applyBorder="1" applyAlignment="1">
      <alignment horizontal="center"/>
    </xf>
    <xf numFmtId="0" fontId="8" fillId="18" borderId="5" xfId="0" applyFont="1" applyFill="1" applyBorder="1" applyAlignment="1">
      <alignment horizontal="center"/>
    </xf>
    <xf numFmtId="0" fontId="8" fillId="18" borderId="2" xfId="0" applyFont="1" applyFill="1" applyBorder="1" applyAlignment="1">
      <alignment horizontal="center"/>
    </xf>
    <xf numFmtId="0" fontId="8" fillId="18" borderId="3" xfId="0" applyFont="1" applyFill="1" applyBorder="1" applyAlignment="1">
      <alignment horizontal="center" wrapText="1"/>
    </xf>
    <xf numFmtId="0" fontId="8" fillId="18" borderId="5" xfId="0" applyFont="1" applyFill="1" applyBorder="1" applyAlignment="1">
      <alignment horizontal="center" wrapText="1"/>
    </xf>
    <xf numFmtId="0" fontId="8" fillId="18" borderId="2" xfId="0" applyFont="1" applyFill="1" applyBorder="1" applyAlignment="1">
      <alignment horizontal="center" wrapText="1"/>
    </xf>
    <xf numFmtId="0" fontId="7" fillId="10" borderId="1" xfId="0" applyFont="1" applyFill="1" applyBorder="1" applyAlignment="1">
      <alignment horizontal="center"/>
    </xf>
    <xf numFmtId="0" fontId="10" fillId="10" borderId="3" xfId="0" applyFont="1" applyFill="1" applyBorder="1" applyAlignment="1">
      <alignment horizontal="center" wrapText="1"/>
    </xf>
    <xf numFmtId="0" fontId="10" fillId="10" borderId="5" xfId="0" applyFont="1" applyFill="1" applyBorder="1" applyAlignment="1">
      <alignment horizontal="center" wrapText="1"/>
    </xf>
    <xf numFmtId="0" fontId="10" fillId="10" borderId="2" xfId="0" applyFont="1" applyFill="1" applyBorder="1" applyAlignment="1">
      <alignment horizontal="center" wrapText="1"/>
    </xf>
    <xf numFmtId="0" fontId="8" fillId="18" borderId="1" xfId="0" applyFont="1" applyFill="1" applyBorder="1" applyAlignment="1">
      <alignment horizontal="center"/>
    </xf>
    <xf numFmtId="0" fontId="8" fillId="22" borderId="10" xfId="0" applyFont="1" applyFill="1" applyBorder="1" applyAlignment="1">
      <alignment horizontal="center"/>
    </xf>
    <xf numFmtId="0" fontId="8" fillId="22" borderId="11" xfId="0" applyFont="1" applyFill="1" applyBorder="1" applyAlignment="1">
      <alignment horizontal="center"/>
    </xf>
    <xf numFmtId="0" fontId="8" fillId="22" borderId="7" xfId="0" applyFont="1" applyFill="1" applyBorder="1" applyAlignment="1">
      <alignment horizontal="center"/>
    </xf>
    <xf numFmtId="0" fontId="18" fillId="3" borderId="3" xfId="0" applyFont="1" applyFill="1" applyBorder="1" applyAlignment="1">
      <alignment horizontal="center" vertical="center"/>
    </xf>
    <xf numFmtId="0" fontId="18" fillId="3" borderId="5" xfId="0" applyFont="1" applyFill="1" applyBorder="1" applyAlignment="1">
      <alignment horizontal="center" vertical="center"/>
    </xf>
    <xf numFmtId="0" fontId="18" fillId="3" borderId="9" xfId="0" applyFont="1" applyFill="1" applyBorder="1" applyAlignment="1">
      <alignment horizontal="center" vertical="center"/>
    </xf>
    <xf numFmtId="0" fontId="10" fillId="5" borderId="3" xfId="0" applyFont="1" applyFill="1" applyBorder="1" applyAlignment="1">
      <alignment horizontal="center"/>
    </xf>
    <xf numFmtId="0" fontId="10" fillId="5" borderId="2" xfId="0" applyFont="1" applyFill="1" applyBorder="1" applyAlignment="1">
      <alignment horizontal="center"/>
    </xf>
    <xf numFmtId="0" fontId="10" fillId="23" borderId="1" xfId="0" applyFont="1" applyFill="1" applyBorder="1" applyAlignment="1">
      <alignment horizontal="center" wrapText="1"/>
    </xf>
    <xf numFmtId="0" fontId="10" fillId="23" borderId="1" xfId="0" applyFont="1" applyFill="1" applyBorder="1" applyAlignment="1">
      <alignment horizontal="center"/>
    </xf>
    <xf numFmtId="0" fontId="10" fillId="23" borderId="3" xfId="0" applyFont="1" applyFill="1" applyBorder="1" applyAlignment="1">
      <alignment horizontal="center"/>
    </xf>
    <xf numFmtId="0" fontId="10" fillId="23" borderId="5" xfId="0" applyFont="1" applyFill="1" applyBorder="1" applyAlignment="1">
      <alignment horizontal="center"/>
    </xf>
    <xf numFmtId="0" fontId="10" fillId="23" borderId="2" xfId="0" applyFont="1" applyFill="1" applyBorder="1" applyAlignment="1">
      <alignment horizontal="center"/>
    </xf>
    <xf numFmtId="0" fontId="10" fillId="14" borderId="10" xfId="0" applyFont="1" applyFill="1" applyBorder="1" applyAlignment="1">
      <alignment horizontal="center"/>
    </xf>
    <xf numFmtId="0" fontId="10" fillId="14" borderId="11" xfId="0" applyFont="1" applyFill="1" applyBorder="1" applyAlignment="1">
      <alignment horizontal="center"/>
    </xf>
    <xf numFmtId="0" fontId="10" fillId="14" borderId="12" xfId="0" applyFont="1" applyFill="1" applyBorder="1" applyAlignment="1">
      <alignment horizontal="center"/>
    </xf>
    <xf numFmtId="0" fontId="6" fillId="3" borderId="3"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9" xfId="0" applyFont="1" applyFill="1" applyBorder="1" applyAlignment="1">
      <alignment horizontal="center" vertical="center"/>
    </xf>
    <xf numFmtId="0" fontId="7" fillId="5" borderId="3" xfId="0" applyFont="1" applyFill="1" applyBorder="1" applyAlignment="1">
      <alignment horizontal="center"/>
    </xf>
    <xf numFmtId="0" fontId="7" fillId="5" borderId="2" xfId="0" applyFont="1" applyFill="1" applyBorder="1" applyAlignment="1">
      <alignment horizontal="center"/>
    </xf>
    <xf numFmtId="0" fontId="7" fillId="23" borderId="1" xfId="0" applyFont="1" applyFill="1" applyBorder="1" applyAlignment="1">
      <alignment horizontal="center" wrapText="1"/>
    </xf>
    <xf numFmtId="0" fontId="7" fillId="23" borderId="3" xfId="0" applyFont="1" applyFill="1" applyBorder="1" applyAlignment="1">
      <alignment horizontal="center"/>
    </xf>
    <xf numFmtId="0" fontId="7" fillId="23" borderId="2" xfId="0" applyFont="1" applyFill="1" applyBorder="1" applyAlignment="1">
      <alignment horizontal="center"/>
    </xf>
    <xf numFmtId="0" fontId="7" fillId="23" borderId="1" xfId="0" applyFont="1" applyFill="1" applyBorder="1" applyAlignment="1">
      <alignment horizontal="center"/>
    </xf>
    <xf numFmtId="0" fontId="7" fillId="23" borderId="5" xfId="0" applyFont="1" applyFill="1" applyBorder="1" applyAlignment="1">
      <alignment horizontal="center"/>
    </xf>
    <xf numFmtId="0" fontId="7" fillId="14" borderId="10" xfId="0" applyFont="1" applyFill="1" applyBorder="1" applyAlignment="1">
      <alignment horizontal="center"/>
    </xf>
    <xf numFmtId="0" fontId="7" fillId="14" borderId="11" xfId="0" applyFont="1" applyFill="1" applyBorder="1" applyAlignment="1">
      <alignment horizontal="center"/>
    </xf>
    <xf numFmtId="0" fontId="7" fillId="14" borderId="12" xfId="0" applyFont="1" applyFill="1" applyBorder="1" applyAlignment="1">
      <alignment horizontal="center"/>
    </xf>
    <xf numFmtId="0" fontId="16" fillId="16" borderId="5" xfId="0" applyFont="1" applyFill="1" applyBorder="1" applyAlignment="1">
      <alignment horizontal="center" vertical="center"/>
    </xf>
    <xf numFmtId="0" fontId="16" fillId="16" borderId="2" xfId="0" applyFont="1" applyFill="1" applyBorder="1" applyAlignment="1">
      <alignment horizontal="center" vertical="center"/>
    </xf>
    <xf numFmtId="0" fontId="15" fillId="18" borderId="3" xfId="0" applyFont="1" applyFill="1" applyBorder="1" applyAlignment="1">
      <alignment horizontal="center" wrapText="1"/>
    </xf>
    <xf numFmtId="0" fontId="15" fillId="18" borderId="5" xfId="0" applyFont="1" applyFill="1" applyBorder="1" applyAlignment="1">
      <alignment horizontal="center" wrapText="1"/>
    </xf>
    <xf numFmtId="0" fontId="15" fillId="18" borderId="3" xfId="0" applyFont="1" applyFill="1" applyBorder="1" applyAlignment="1">
      <alignment horizontal="center"/>
    </xf>
    <xf numFmtId="0" fontId="15" fillId="18" borderId="5" xfId="0" applyFont="1" applyFill="1" applyBorder="1" applyAlignment="1">
      <alignment horizontal="center"/>
    </xf>
    <xf numFmtId="0" fontId="15" fillId="18" borderId="2" xfId="0" applyFont="1" applyFill="1" applyBorder="1" applyAlignment="1">
      <alignment horizontal="center"/>
    </xf>
    <xf numFmtId="0" fontId="15" fillId="18" borderId="1" xfId="0" applyFont="1" applyFill="1" applyBorder="1" applyAlignment="1">
      <alignment horizontal="center"/>
    </xf>
    <xf numFmtId="0" fontId="15" fillId="22" borderId="10" xfId="0" applyFont="1" applyFill="1" applyBorder="1" applyAlignment="1">
      <alignment horizontal="center"/>
    </xf>
    <xf numFmtId="0" fontId="15" fillId="22" borderId="11" xfId="0" applyFont="1" applyFill="1" applyBorder="1" applyAlignment="1">
      <alignment horizontal="center"/>
    </xf>
    <xf numFmtId="0" fontId="15" fillId="22" borderId="7" xfId="0" applyFont="1" applyFill="1" applyBorder="1" applyAlignment="1">
      <alignment horizontal="center"/>
    </xf>
    <xf numFmtId="0" fontId="11" fillId="22" borderId="3" xfId="0" applyFont="1" applyFill="1" applyBorder="1" applyAlignment="1">
      <alignment horizontal="center"/>
    </xf>
    <xf numFmtId="0" fontId="11" fillId="22" borderId="2" xfId="0" applyFont="1" applyFill="1" applyBorder="1" applyAlignment="1">
      <alignment horizontal="center"/>
    </xf>
    <xf numFmtId="0" fontId="7" fillId="5" borderId="1" xfId="0" applyFont="1" applyFill="1" applyBorder="1" applyAlignment="1">
      <alignment horizontal="center"/>
    </xf>
    <xf numFmtId="0" fontId="8" fillId="18" borderId="1" xfId="0" applyFont="1" applyFill="1" applyBorder="1" applyAlignment="1">
      <alignment horizontal="center" wrapText="1"/>
    </xf>
    <xf numFmtId="0" fontId="7" fillId="5" borderId="5" xfId="0" applyFont="1" applyFill="1" applyBorder="1" applyAlignment="1">
      <alignment horizontal="center"/>
    </xf>
    <xf numFmtId="0" fontId="7" fillId="10" borderId="3" xfId="0" applyFont="1" applyFill="1" applyBorder="1" applyAlignment="1">
      <alignment horizontal="center" wrapText="1"/>
    </xf>
    <xf numFmtId="0" fontId="7" fillId="10" borderId="5" xfId="0" applyFont="1" applyFill="1" applyBorder="1" applyAlignment="1">
      <alignment horizontal="center" wrapText="1"/>
    </xf>
    <xf numFmtId="0" fontId="7" fillId="10" borderId="2" xfId="0" applyFont="1" applyFill="1" applyBorder="1" applyAlignment="1">
      <alignment horizontal="center" wrapText="1"/>
    </xf>
    <xf numFmtId="0" fontId="7" fillId="10" borderId="1" xfId="0" applyFont="1" applyFill="1" applyBorder="1" applyAlignment="1">
      <alignment horizontal="center" wrapText="1"/>
    </xf>
    <xf numFmtId="0" fontId="1" fillId="8" borderId="4" xfId="0" applyFont="1" applyFill="1" applyBorder="1" applyAlignment="1">
      <alignment wrapText="1"/>
    </xf>
    <xf numFmtId="0" fontId="5" fillId="4" borderId="2" xfId="0" applyFont="1" applyFill="1" applyBorder="1" applyAlignment="1">
      <alignment horizontal="center" wrapText="1"/>
    </xf>
    <xf numFmtId="0" fontId="5" fillId="7" borderId="2" xfId="0" applyFont="1" applyFill="1" applyBorder="1" applyAlignment="1">
      <alignment horizontal="center" wrapText="1"/>
    </xf>
  </cellXfs>
  <cellStyles count="1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 Id="rId14"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9"/>
  <sheetViews>
    <sheetView tabSelected="1" workbookViewId="0">
      <selection activeCell="E36" sqref="E36"/>
    </sheetView>
  </sheetViews>
  <sheetFormatPr baseColWidth="10" defaultRowHeight="15" x14ac:dyDescent="0"/>
  <cols>
    <col min="3" max="3" width="25.1640625" customWidth="1"/>
    <col min="4" max="4" width="51.6640625" customWidth="1"/>
    <col min="5" max="5" width="38.1640625" customWidth="1"/>
    <col min="6" max="6" width="44.6640625" customWidth="1"/>
    <col min="7" max="7" width="47.33203125" customWidth="1"/>
    <col min="8" max="8" width="34.33203125" customWidth="1"/>
  </cols>
  <sheetData>
    <row r="3" spans="3:8">
      <c r="C3" s="65" t="s">
        <v>392</v>
      </c>
      <c r="D3" s="65"/>
      <c r="E3" s="218"/>
      <c r="F3" s="65"/>
      <c r="G3" s="65"/>
      <c r="H3" s="65"/>
    </row>
    <row r="4" spans="3:8" ht="16">
      <c r="C4" s="142" t="s">
        <v>1</v>
      </c>
      <c r="D4" s="142" t="s">
        <v>316</v>
      </c>
      <c r="E4" s="219" t="s">
        <v>3</v>
      </c>
      <c r="F4" s="142" t="s">
        <v>4</v>
      </c>
      <c r="G4" s="142" t="s">
        <v>5</v>
      </c>
      <c r="H4" s="142" t="s">
        <v>6</v>
      </c>
    </row>
    <row r="5" spans="3:8" ht="16">
      <c r="C5" s="257" t="s">
        <v>7</v>
      </c>
      <c r="D5" s="220" t="s">
        <v>317</v>
      </c>
      <c r="E5" s="260" t="s">
        <v>9</v>
      </c>
      <c r="F5" s="107" t="s">
        <v>152</v>
      </c>
      <c r="G5" s="107" t="s">
        <v>393</v>
      </c>
      <c r="H5" s="88"/>
    </row>
    <row r="6" spans="3:8" ht="16">
      <c r="C6" s="258"/>
      <c r="D6" s="221" t="s">
        <v>318</v>
      </c>
      <c r="E6" s="261"/>
      <c r="F6" s="222" t="s">
        <v>394</v>
      </c>
      <c r="G6" s="222">
        <v>6</v>
      </c>
      <c r="H6" s="223"/>
    </row>
    <row r="7" spans="3:8" ht="16">
      <c r="C7" s="258"/>
      <c r="D7" s="221"/>
      <c r="E7" s="13"/>
      <c r="F7" s="86"/>
      <c r="G7" s="86"/>
      <c r="H7" s="320"/>
    </row>
    <row r="8" spans="3:8" ht="32">
      <c r="C8" s="258"/>
      <c r="D8" s="168" t="s">
        <v>319</v>
      </c>
      <c r="E8" s="260" t="s">
        <v>320</v>
      </c>
      <c r="F8" s="129" t="s">
        <v>355</v>
      </c>
      <c r="G8" s="132"/>
      <c r="H8" s="132"/>
    </row>
    <row r="9" spans="3:8" ht="16">
      <c r="C9" s="258"/>
      <c r="D9" s="225"/>
      <c r="E9" s="261"/>
      <c r="F9" s="129" t="s">
        <v>256</v>
      </c>
      <c r="G9" s="119" t="s">
        <v>257</v>
      </c>
      <c r="H9" s="174"/>
    </row>
    <row r="10" spans="3:8" ht="16">
      <c r="C10" s="258"/>
      <c r="D10" s="225"/>
      <c r="E10" s="261"/>
      <c r="F10" s="129" t="s">
        <v>258</v>
      </c>
      <c r="G10" s="119" t="s">
        <v>259</v>
      </c>
      <c r="H10" s="174"/>
    </row>
    <row r="11" spans="3:8" ht="16">
      <c r="C11" s="258"/>
      <c r="D11" s="225"/>
      <c r="E11" s="262"/>
      <c r="F11" s="129" t="s">
        <v>260</v>
      </c>
      <c r="G11" s="119" t="s">
        <v>261</v>
      </c>
      <c r="H11" s="174"/>
    </row>
    <row r="12" spans="3:8" ht="16">
      <c r="C12" s="258"/>
      <c r="D12" s="225"/>
      <c r="E12" s="13"/>
      <c r="F12" s="38"/>
      <c r="G12" s="38"/>
      <c r="H12" s="21"/>
    </row>
    <row r="13" spans="3:8" ht="16">
      <c r="C13" s="258"/>
      <c r="D13" s="191" t="s">
        <v>322</v>
      </c>
      <c r="E13" s="263" t="s">
        <v>155</v>
      </c>
      <c r="F13" s="107" t="s">
        <v>108</v>
      </c>
      <c r="G13" s="108" t="s">
        <v>109</v>
      </c>
      <c r="H13" s="107"/>
    </row>
    <row r="14" spans="3:8" ht="16">
      <c r="C14" s="258"/>
      <c r="D14" s="191" t="s">
        <v>324</v>
      </c>
      <c r="E14" s="264"/>
      <c r="F14" s="107" t="s">
        <v>110</v>
      </c>
      <c r="G14" s="108" t="s">
        <v>54</v>
      </c>
      <c r="H14" s="107"/>
    </row>
    <row r="15" spans="3:8" ht="16">
      <c r="C15" s="258"/>
      <c r="D15" s="191"/>
      <c r="E15" s="264"/>
      <c r="F15" s="115" t="s">
        <v>95</v>
      </c>
      <c r="G15" s="112" t="s">
        <v>44</v>
      </c>
      <c r="H15" s="32"/>
    </row>
    <row r="16" spans="3:8" ht="16">
      <c r="C16" s="258"/>
      <c r="D16" s="226" t="s">
        <v>329</v>
      </c>
      <c r="E16" s="265"/>
      <c r="F16" s="321" t="s">
        <v>361</v>
      </c>
      <c r="G16" s="240" t="s">
        <v>44</v>
      </c>
      <c r="H16" s="241"/>
    </row>
    <row r="17" spans="3:8" ht="16">
      <c r="C17" s="258"/>
      <c r="D17" s="191"/>
      <c r="E17" s="70"/>
      <c r="F17" s="322"/>
      <c r="G17" s="40"/>
      <c r="H17" s="41"/>
    </row>
    <row r="18" spans="3:8" ht="32">
      <c r="C18" s="258"/>
      <c r="D18" s="236" t="s">
        <v>330</v>
      </c>
      <c r="E18" s="263" t="s">
        <v>395</v>
      </c>
      <c r="F18" s="108" t="s">
        <v>111</v>
      </c>
      <c r="G18" s="108" t="s">
        <v>36</v>
      </c>
      <c r="H18" s="228"/>
    </row>
    <row r="19" spans="3:8" ht="16">
      <c r="C19" s="258"/>
      <c r="D19" s="153"/>
      <c r="E19" s="265"/>
      <c r="F19" s="108" t="s">
        <v>331</v>
      </c>
      <c r="G19" s="108" t="s">
        <v>113</v>
      </c>
      <c r="H19" s="109"/>
    </row>
    <row r="20" spans="3:8" ht="16">
      <c r="C20" s="258"/>
      <c r="D20" s="153"/>
      <c r="E20" s="75"/>
      <c r="F20" s="13"/>
      <c r="G20" s="13"/>
      <c r="H20" s="72"/>
    </row>
    <row r="21" spans="3:8" ht="32">
      <c r="C21" s="258"/>
      <c r="D21" s="153" t="s">
        <v>332</v>
      </c>
      <c r="E21" s="266" t="s">
        <v>333</v>
      </c>
      <c r="F21" s="112" t="s">
        <v>396</v>
      </c>
      <c r="G21" s="112" t="s">
        <v>397</v>
      </c>
      <c r="H21" s="32"/>
    </row>
    <row r="22" spans="3:8" ht="16">
      <c r="C22" s="258"/>
      <c r="D22" s="229"/>
      <c r="E22" s="266"/>
      <c r="F22" s="115" t="s">
        <v>21</v>
      </c>
      <c r="G22" s="112" t="s">
        <v>22</v>
      </c>
      <c r="H22" s="32"/>
    </row>
    <row r="23" spans="3:8" ht="16">
      <c r="C23" s="258"/>
      <c r="D23" s="230"/>
      <c r="E23" s="231"/>
      <c r="F23" s="38"/>
      <c r="G23" s="21"/>
      <c r="H23" s="37"/>
    </row>
    <row r="24" spans="3:8" ht="16">
      <c r="C24" s="258"/>
      <c r="D24" s="230"/>
      <c r="E24" s="267" t="s">
        <v>334</v>
      </c>
      <c r="F24" s="115" t="s">
        <v>372</v>
      </c>
      <c r="G24" s="112"/>
      <c r="H24" s="112"/>
    </row>
    <row r="25" spans="3:8" ht="16">
      <c r="C25" s="258"/>
      <c r="D25" s="230"/>
      <c r="E25" s="268"/>
      <c r="F25" s="115" t="s">
        <v>373</v>
      </c>
      <c r="G25" s="112" t="s">
        <v>118</v>
      </c>
      <c r="H25" s="112"/>
    </row>
    <row r="26" spans="3:8" ht="16">
      <c r="C26" s="258"/>
      <c r="D26" s="230"/>
      <c r="E26" s="269"/>
      <c r="F26" s="115" t="s">
        <v>374</v>
      </c>
      <c r="G26" s="112" t="s">
        <v>298</v>
      </c>
      <c r="H26" s="112"/>
    </row>
    <row r="27" spans="3:8" ht="16">
      <c r="C27" s="258"/>
      <c r="D27" s="230"/>
      <c r="E27" s="231"/>
      <c r="F27" s="38"/>
      <c r="G27" s="21"/>
      <c r="H27" s="21"/>
    </row>
    <row r="28" spans="3:8" ht="16">
      <c r="C28" s="258"/>
      <c r="D28" s="191" t="s">
        <v>338</v>
      </c>
      <c r="E28" s="270" t="s">
        <v>84</v>
      </c>
      <c r="F28" s="107" t="s">
        <v>132</v>
      </c>
      <c r="G28" s="108" t="s">
        <v>61</v>
      </c>
      <c r="H28" s="109"/>
    </row>
    <row r="29" spans="3:8" ht="16">
      <c r="C29" s="258"/>
      <c r="D29" s="191"/>
      <c r="E29" s="270"/>
      <c r="F29" s="108" t="s">
        <v>398</v>
      </c>
      <c r="G29" s="119" t="s">
        <v>91</v>
      </c>
      <c r="H29" s="167"/>
    </row>
    <row r="30" spans="3:8" ht="32">
      <c r="C30" s="258"/>
      <c r="D30" s="153" t="s">
        <v>341</v>
      </c>
      <c r="E30" s="270"/>
      <c r="F30" s="118" t="s">
        <v>172</v>
      </c>
      <c r="G30" s="112" t="s">
        <v>169</v>
      </c>
      <c r="H30" s="181"/>
    </row>
    <row r="31" spans="3:8" ht="16">
      <c r="C31" s="258"/>
      <c r="D31" s="162"/>
      <c r="E31" s="84"/>
      <c r="F31" s="255"/>
      <c r="G31" s="21"/>
      <c r="H31" s="256"/>
    </row>
    <row r="32" spans="3:8" ht="16">
      <c r="C32" s="258"/>
      <c r="D32" s="162" t="s">
        <v>343</v>
      </c>
      <c r="E32" s="270" t="s">
        <v>344</v>
      </c>
      <c r="F32" s="133" t="s">
        <v>267</v>
      </c>
      <c r="G32" s="119"/>
      <c r="H32" s="167"/>
    </row>
    <row r="33" spans="3:8" ht="16">
      <c r="C33" s="258"/>
      <c r="D33" s="162"/>
      <c r="E33" s="270"/>
      <c r="F33" s="119" t="s">
        <v>268</v>
      </c>
      <c r="G33" s="119" t="s">
        <v>269</v>
      </c>
      <c r="H33" s="134"/>
    </row>
    <row r="34" spans="3:8" ht="16">
      <c r="C34" s="258"/>
      <c r="D34" s="153" t="s">
        <v>345</v>
      </c>
      <c r="E34" s="270"/>
      <c r="F34" s="133" t="s">
        <v>270</v>
      </c>
      <c r="G34" s="119" t="s">
        <v>271</v>
      </c>
      <c r="H34" s="167"/>
    </row>
    <row r="35" spans="3:8" ht="16">
      <c r="C35" s="258"/>
      <c r="D35" s="162"/>
      <c r="E35" s="270"/>
      <c r="F35" s="112" t="s">
        <v>346</v>
      </c>
      <c r="G35" s="234" t="s">
        <v>347</v>
      </c>
      <c r="H35" s="228"/>
    </row>
    <row r="36" spans="3:8" ht="16">
      <c r="C36" s="258"/>
      <c r="D36" s="162"/>
      <c r="E36" s="13"/>
      <c r="F36" s="12"/>
      <c r="G36" s="247"/>
      <c r="H36" s="248"/>
    </row>
    <row r="37" spans="3:8" ht="16">
      <c r="C37" s="258"/>
      <c r="D37" s="153"/>
      <c r="E37" s="260" t="s">
        <v>100</v>
      </c>
      <c r="F37" s="107" t="s">
        <v>132</v>
      </c>
      <c r="G37" s="108" t="s">
        <v>61</v>
      </c>
      <c r="H37" s="109"/>
    </row>
    <row r="38" spans="3:8" ht="16">
      <c r="C38" s="258"/>
      <c r="D38" s="236" t="s">
        <v>348</v>
      </c>
      <c r="E38" s="261"/>
      <c r="F38" s="108" t="s">
        <v>398</v>
      </c>
      <c r="G38" s="119" t="s">
        <v>91</v>
      </c>
      <c r="H38" s="167"/>
    </row>
    <row r="39" spans="3:8" ht="16">
      <c r="C39" s="258"/>
      <c r="D39" s="168" t="s">
        <v>350</v>
      </c>
      <c r="E39" s="261"/>
      <c r="F39" s="118" t="s">
        <v>172</v>
      </c>
      <c r="G39" s="112" t="s">
        <v>169</v>
      </c>
      <c r="H39" s="181"/>
    </row>
    <row r="40" spans="3:8" ht="16">
      <c r="C40" s="258"/>
      <c r="D40" s="237"/>
      <c r="E40" s="13"/>
      <c r="F40" s="238"/>
      <c r="G40" s="40"/>
      <c r="H40" s="41"/>
    </row>
    <row r="41" spans="3:8" ht="16">
      <c r="C41" s="258"/>
      <c r="D41" s="153" t="s">
        <v>352</v>
      </c>
      <c r="E41" s="253" t="s">
        <v>353</v>
      </c>
      <c r="F41" s="239" t="s">
        <v>399</v>
      </c>
      <c r="G41" s="240" t="s">
        <v>36</v>
      </c>
      <c r="H41" s="241"/>
    </row>
    <row r="42" spans="3:8">
      <c r="C42" s="258"/>
      <c r="D42" s="242"/>
      <c r="E42" s="13"/>
      <c r="F42" s="21"/>
      <c r="G42" s="21"/>
      <c r="H42" s="37"/>
    </row>
    <row r="43" spans="3:8">
      <c r="C43" s="259"/>
      <c r="D43" s="271"/>
      <c r="E43" s="272"/>
      <c r="F43" s="272"/>
      <c r="G43" s="273"/>
      <c r="H43" s="65"/>
    </row>
    <row r="48" spans="3:8">
      <c r="C48" s="65" t="s">
        <v>392</v>
      </c>
      <c r="D48" s="65"/>
      <c r="E48" s="218"/>
      <c r="F48" s="65"/>
      <c r="G48" s="65"/>
      <c r="H48" s="65"/>
    </row>
    <row r="49" spans="3:8" ht="16">
      <c r="C49" s="142" t="s">
        <v>1</v>
      </c>
      <c r="D49" s="142" t="s">
        <v>316</v>
      </c>
      <c r="E49" s="219" t="s">
        <v>3</v>
      </c>
      <c r="F49" s="142" t="s">
        <v>4</v>
      </c>
      <c r="G49" s="142" t="s">
        <v>5</v>
      </c>
      <c r="H49" s="142" t="s">
        <v>6</v>
      </c>
    </row>
    <row r="50" spans="3:8" ht="16">
      <c r="C50" s="257" t="s">
        <v>7</v>
      </c>
      <c r="D50" s="220" t="s">
        <v>317</v>
      </c>
      <c r="E50" s="260" t="s">
        <v>9</v>
      </c>
      <c r="F50" s="107" t="s">
        <v>152</v>
      </c>
      <c r="G50" s="107" t="s">
        <v>393</v>
      </c>
      <c r="H50" s="88"/>
    </row>
    <row r="51" spans="3:8" ht="16">
      <c r="C51" s="258"/>
      <c r="D51" s="221" t="s">
        <v>318</v>
      </c>
      <c r="E51" s="261"/>
      <c r="F51" s="222" t="s">
        <v>394</v>
      </c>
      <c r="G51" s="222">
        <v>6</v>
      </c>
      <c r="H51" s="223"/>
    </row>
    <row r="52" spans="3:8" ht="16">
      <c r="C52" s="258"/>
      <c r="D52" s="221"/>
      <c r="E52" s="13"/>
      <c r="F52" s="86"/>
      <c r="G52" s="86"/>
      <c r="H52" s="320"/>
    </row>
    <row r="53" spans="3:8" ht="32">
      <c r="C53" s="258"/>
      <c r="D53" s="168" t="s">
        <v>319</v>
      </c>
      <c r="E53" s="260" t="s">
        <v>320</v>
      </c>
      <c r="F53" s="129" t="s">
        <v>355</v>
      </c>
      <c r="G53" s="132"/>
      <c r="H53" s="132"/>
    </row>
    <row r="54" spans="3:8" ht="16">
      <c r="C54" s="258"/>
      <c r="D54" s="225"/>
      <c r="E54" s="261"/>
      <c r="F54" s="129" t="s">
        <v>256</v>
      </c>
      <c r="G54" s="119" t="s">
        <v>257</v>
      </c>
      <c r="H54" s="174"/>
    </row>
    <row r="55" spans="3:8" ht="16">
      <c r="C55" s="258"/>
      <c r="D55" s="225"/>
      <c r="E55" s="261"/>
      <c r="F55" s="129" t="s">
        <v>258</v>
      </c>
      <c r="G55" s="119" t="s">
        <v>259</v>
      </c>
      <c r="H55" s="174"/>
    </row>
    <row r="56" spans="3:8" ht="16">
      <c r="C56" s="258"/>
      <c r="D56" s="225"/>
      <c r="E56" s="262"/>
      <c r="F56" s="129" t="s">
        <v>260</v>
      </c>
      <c r="G56" s="119" t="s">
        <v>261</v>
      </c>
      <c r="H56" s="174"/>
    </row>
    <row r="57" spans="3:8" ht="16">
      <c r="C57" s="258"/>
      <c r="D57" s="225"/>
      <c r="E57" s="13"/>
      <c r="F57" s="38"/>
      <c r="G57" s="38"/>
      <c r="H57" s="21"/>
    </row>
    <row r="58" spans="3:8" ht="16">
      <c r="C58" s="258"/>
      <c r="D58" s="225"/>
      <c r="E58" s="263" t="s">
        <v>155</v>
      </c>
      <c r="F58" s="129" t="s">
        <v>214</v>
      </c>
      <c r="G58" s="132" t="s">
        <v>215</v>
      </c>
      <c r="H58" s="129"/>
    </row>
    <row r="59" spans="3:8" ht="16">
      <c r="C59" s="258"/>
      <c r="D59" s="191" t="s">
        <v>322</v>
      </c>
      <c r="E59" s="264"/>
      <c r="F59" s="132" t="s">
        <v>359</v>
      </c>
      <c r="G59" s="132" t="s">
        <v>360</v>
      </c>
      <c r="H59" s="132"/>
    </row>
    <row r="60" spans="3:8" ht="16">
      <c r="C60" s="258"/>
      <c r="D60" s="191" t="s">
        <v>324</v>
      </c>
      <c r="E60" s="264"/>
      <c r="F60" s="107" t="s">
        <v>110</v>
      </c>
      <c r="G60" s="108" t="s">
        <v>54</v>
      </c>
      <c r="H60" s="107"/>
    </row>
    <row r="61" spans="3:8" ht="16">
      <c r="C61" s="258"/>
      <c r="D61" s="191"/>
      <c r="E61" s="264"/>
      <c r="F61" s="115" t="s">
        <v>95</v>
      </c>
      <c r="G61" s="112" t="s">
        <v>44</v>
      </c>
      <c r="H61" s="32"/>
    </row>
    <row r="62" spans="3:8" ht="16">
      <c r="C62" s="258"/>
      <c r="D62" s="226" t="s">
        <v>329</v>
      </c>
      <c r="E62" s="265"/>
      <c r="F62" s="321" t="s">
        <v>361</v>
      </c>
      <c r="G62" s="240" t="s">
        <v>44</v>
      </c>
      <c r="H62" s="241"/>
    </row>
    <row r="63" spans="3:8" ht="16">
      <c r="C63" s="258"/>
      <c r="D63" s="191"/>
      <c r="E63" s="70"/>
      <c r="F63" s="322"/>
      <c r="G63" s="40"/>
      <c r="H63" s="41"/>
    </row>
    <row r="64" spans="3:8" ht="32">
      <c r="C64" s="258"/>
      <c r="D64" s="236" t="s">
        <v>330</v>
      </c>
      <c r="E64" s="263" t="s">
        <v>395</v>
      </c>
      <c r="F64" s="108" t="s">
        <v>111</v>
      </c>
      <c r="G64" s="108" t="s">
        <v>36</v>
      </c>
      <c r="H64" s="228"/>
    </row>
    <row r="65" spans="3:8" ht="16">
      <c r="C65" s="258"/>
      <c r="D65" s="153"/>
      <c r="E65" s="265"/>
      <c r="F65" s="108" t="s">
        <v>331</v>
      </c>
      <c r="G65" s="108" t="s">
        <v>113</v>
      </c>
      <c r="H65" s="109"/>
    </row>
    <row r="66" spans="3:8" ht="16">
      <c r="C66" s="258"/>
      <c r="D66" s="153"/>
      <c r="E66" s="75"/>
      <c r="F66" s="13"/>
      <c r="G66" s="13"/>
      <c r="H66" s="72"/>
    </row>
    <row r="67" spans="3:8" ht="32">
      <c r="C67" s="258"/>
      <c r="D67" s="153" t="s">
        <v>332</v>
      </c>
      <c r="E67" s="266" t="s">
        <v>333</v>
      </c>
      <c r="F67" s="112" t="s">
        <v>396</v>
      </c>
      <c r="G67" s="112" t="s">
        <v>397</v>
      </c>
      <c r="H67" s="32"/>
    </row>
    <row r="68" spans="3:8" ht="16">
      <c r="C68" s="258"/>
      <c r="D68" s="229"/>
      <c r="E68" s="266"/>
      <c r="F68" s="115" t="s">
        <v>21</v>
      </c>
      <c r="G68" s="112" t="s">
        <v>22</v>
      </c>
      <c r="H68" s="32"/>
    </row>
    <row r="69" spans="3:8" ht="16">
      <c r="C69" s="258"/>
      <c r="D69" s="230"/>
      <c r="E69" s="231"/>
      <c r="F69" s="38"/>
      <c r="G69" s="21"/>
      <c r="H69" s="37"/>
    </row>
    <row r="70" spans="3:8" ht="16">
      <c r="C70" s="258"/>
      <c r="D70" s="230"/>
      <c r="E70" s="267" t="s">
        <v>334</v>
      </c>
      <c r="F70" s="115" t="s">
        <v>372</v>
      </c>
      <c r="G70" s="112"/>
      <c r="H70" s="112"/>
    </row>
    <row r="71" spans="3:8" ht="16">
      <c r="C71" s="258"/>
      <c r="D71" s="230"/>
      <c r="E71" s="268"/>
      <c r="F71" s="115" t="s">
        <v>373</v>
      </c>
      <c r="G71" s="112" t="s">
        <v>118</v>
      </c>
      <c r="H71" s="112"/>
    </row>
    <row r="72" spans="3:8" ht="16">
      <c r="C72" s="258"/>
      <c r="D72" s="230"/>
      <c r="E72" s="269"/>
      <c r="F72" s="115" t="s">
        <v>374</v>
      </c>
      <c r="G72" s="112" t="s">
        <v>298</v>
      </c>
      <c r="H72" s="112"/>
    </row>
    <row r="73" spans="3:8" ht="16">
      <c r="C73" s="258"/>
      <c r="D73" s="230"/>
      <c r="E73" s="231"/>
      <c r="F73" s="38"/>
      <c r="G73" s="21"/>
      <c r="H73" s="21"/>
    </row>
    <row r="74" spans="3:8" ht="16">
      <c r="C74" s="258"/>
      <c r="D74" s="191" t="s">
        <v>338</v>
      </c>
      <c r="E74" s="270" t="s">
        <v>84</v>
      </c>
      <c r="F74" s="107" t="s">
        <v>132</v>
      </c>
      <c r="G74" s="108" t="s">
        <v>61</v>
      </c>
      <c r="H74" s="109"/>
    </row>
    <row r="75" spans="3:8" ht="16">
      <c r="C75" s="258"/>
      <c r="D75" s="191"/>
      <c r="E75" s="270"/>
      <c r="F75" s="108" t="s">
        <v>398</v>
      </c>
      <c r="G75" s="119" t="s">
        <v>91</v>
      </c>
      <c r="H75" s="167"/>
    </row>
    <row r="76" spans="3:8" ht="32">
      <c r="C76" s="258"/>
      <c r="D76" s="153" t="s">
        <v>341</v>
      </c>
      <c r="E76" s="270"/>
      <c r="F76" s="118" t="s">
        <v>172</v>
      </c>
      <c r="G76" s="112" t="s">
        <v>169</v>
      </c>
      <c r="H76" s="181"/>
    </row>
    <row r="77" spans="3:8" ht="16">
      <c r="C77" s="258"/>
      <c r="D77" s="162"/>
      <c r="E77" s="84"/>
      <c r="F77" s="255"/>
      <c r="G77" s="21"/>
      <c r="H77" s="256"/>
    </row>
    <row r="78" spans="3:8" ht="16">
      <c r="C78" s="258"/>
      <c r="D78" s="162" t="s">
        <v>343</v>
      </c>
      <c r="E78" s="270" t="s">
        <v>344</v>
      </c>
      <c r="F78" s="133" t="s">
        <v>267</v>
      </c>
      <c r="G78" s="119"/>
      <c r="H78" s="167"/>
    </row>
    <row r="79" spans="3:8" ht="16">
      <c r="C79" s="258"/>
      <c r="D79" s="162"/>
      <c r="E79" s="270"/>
      <c r="F79" s="119" t="s">
        <v>268</v>
      </c>
      <c r="G79" s="119" t="s">
        <v>269</v>
      </c>
      <c r="H79" s="134"/>
    </row>
    <row r="80" spans="3:8" ht="16">
      <c r="C80" s="258"/>
      <c r="D80" s="153" t="s">
        <v>345</v>
      </c>
      <c r="E80" s="270"/>
      <c r="F80" s="133" t="s">
        <v>270</v>
      </c>
      <c r="G80" s="119" t="s">
        <v>271</v>
      </c>
      <c r="H80" s="167"/>
    </row>
    <row r="81" spans="3:8" ht="16">
      <c r="C81" s="258"/>
      <c r="D81" s="162"/>
      <c r="E81" s="270"/>
      <c r="F81" s="112" t="s">
        <v>346</v>
      </c>
      <c r="G81" s="234" t="s">
        <v>347</v>
      </c>
      <c r="H81" s="228"/>
    </row>
    <row r="82" spans="3:8" ht="16">
      <c r="C82" s="258"/>
      <c r="D82" s="162"/>
      <c r="E82" s="13"/>
      <c r="F82" s="12"/>
      <c r="G82" s="247"/>
      <c r="H82" s="248"/>
    </row>
    <row r="83" spans="3:8" ht="16">
      <c r="C83" s="258"/>
      <c r="D83" s="153"/>
      <c r="E83" s="260" t="s">
        <v>100</v>
      </c>
      <c r="F83" s="107" t="s">
        <v>132</v>
      </c>
      <c r="G83" s="108" t="s">
        <v>61</v>
      </c>
      <c r="H83" s="109"/>
    </row>
    <row r="84" spans="3:8" ht="16">
      <c r="C84" s="258"/>
      <c r="D84" s="236" t="s">
        <v>348</v>
      </c>
      <c r="E84" s="261"/>
      <c r="F84" s="108" t="s">
        <v>398</v>
      </c>
      <c r="G84" s="119" t="s">
        <v>91</v>
      </c>
      <c r="H84" s="167"/>
    </row>
    <row r="85" spans="3:8" ht="16">
      <c r="C85" s="258"/>
      <c r="D85" s="168" t="s">
        <v>350</v>
      </c>
      <c r="E85" s="261"/>
      <c r="F85" s="118" t="s">
        <v>172</v>
      </c>
      <c r="G85" s="112" t="s">
        <v>169</v>
      </c>
      <c r="H85" s="181"/>
    </row>
    <row r="86" spans="3:8" ht="16">
      <c r="C86" s="258"/>
      <c r="D86" s="237"/>
      <c r="E86" s="13"/>
      <c r="F86" s="238"/>
      <c r="G86" s="40"/>
      <c r="H86" s="41"/>
    </row>
    <row r="87" spans="3:8" ht="16">
      <c r="C87" s="258"/>
      <c r="D87" s="153" t="s">
        <v>352</v>
      </c>
      <c r="E87" s="253" t="s">
        <v>353</v>
      </c>
      <c r="F87" s="239" t="s">
        <v>399</v>
      </c>
      <c r="G87" s="240" t="s">
        <v>36</v>
      </c>
      <c r="H87" s="241"/>
    </row>
    <row r="88" spans="3:8">
      <c r="C88" s="258"/>
      <c r="D88" s="242"/>
      <c r="E88" s="13"/>
      <c r="F88" s="21"/>
      <c r="G88" s="21"/>
      <c r="H88" s="37"/>
    </row>
    <row r="89" spans="3:8">
      <c r="C89" s="259"/>
      <c r="D89" s="271"/>
      <c r="E89" s="272"/>
      <c r="F89" s="272"/>
      <c r="G89" s="273"/>
      <c r="H89" s="65"/>
    </row>
  </sheetData>
  <mergeCells count="22">
    <mergeCell ref="E83:E85"/>
    <mergeCell ref="D89:G89"/>
    <mergeCell ref="D43:G43"/>
    <mergeCell ref="C50:C89"/>
    <mergeCell ref="E50:E51"/>
    <mergeCell ref="E53:E56"/>
    <mergeCell ref="E58:E62"/>
    <mergeCell ref="E64:E65"/>
    <mergeCell ref="E67:E68"/>
    <mergeCell ref="E70:E72"/>
    <mergeCell ref="E74:E76"/>
    <mergeCell ref="E78:E81"/>
    <mergeCell ref="C5:C43"/>
    <mergeCell ref="E5:E6"/>
    <mergeCell ref="E8:E11"/>
    <mergeCell ref="E13:E16"/>
    <mergeCell ref="E18:E19"/>
    <mergeCell ref="E21:E22"/>
    <mergeCell ref="E24:E26"/>
    <mergeCell ref="E28:E30"/>
    <mergeCell ref="E32:E35"/>
    <mergeCell ref="E37:E39"/>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36"/>
  <sheetViews>
    <sheetView topLeftCell="B67" workbookViewId="0">
      <selection activeCell="F99" sqref="F99"/>
    </sheetView>
  </sheetViews>
  <sheetFormatPr baseColWidth="10" defaultRowHeight="15" x14ac:dyDescent="0"/>
  <cols>
    <col min="3" max="3" width="18.1640625" customWidth="1"/>
    <col min="4" max="4" width="39" customWidth="1"/>
    <col min="5" max="5" width="25.83203125" customWidth="1"/>
    <col min="6" max="6" width="39.83203125" customWidth="1"/>
    <col min="7" max="7" width="40.33203125" customWidth="1"/>
    <col min="8" max="8" width="48.6640625" customWidth="1"/>
  </cols>
  <sheetData>
    <row r="3" spans="3:8">
      <c r="C3" s="65" t="s">
        <v>391</v>
      </c>
      <c r="D3" s="65"/>
      <c r="E3" s="218"/>
      <c r="F3" s="65"/>
      <c r="G3" s="65"/>
      <c r="H3" s="65"/>
    </row>
    <row r="4" spans="3:8" ht="16">
      <c r="C4" s="142" t="s">
        <v>1</v>
      </c>
      <c r="D4" s="142" t="s">
        <v>316</v>
      </c>
      <c r="E4" s="219" t="s">
        <v>3</v>
      </c>
      <c r="F4" s="142" t="s">
        <v>4</v>
      </c>
      <c r="G4" s="142" t="s">
        <v>5</v>
      </c>
      <c r="H4" s="142" t="s">
        <v>6</v>
      </c>
    </row>
    <row r="5" spans="3:8" ht="32">
      <c r="C5" s="257" t="s">
        <v>7</v>
      </c>
      <c r="D5" s="220" t="s">
        <v>317</v>
      </c>
      <c r="E5" s="260" t="s">
        <v>9</v>
      </c>
      <c r="F5" s="107" t="s">
        <v>368</v>
      </c>
      <c r="G5" s="107"/>
      <c r="H5" s="88"/>
    </row>
    <row r="6" spans="3:8" ht="16">
      <c r="C6" s="258"/>
      <c r="D6" s="221" t="s">
        <v>318</v>
      </c>
      <c r="E6" s="261"/>
      <c r="F6" s="222" t="s">
        <v>11</v>
      </c>
      <c r="G6" s="222">
        <v>6</v>
      </c>
      <c r="H6" s="223"/>
    </row>
    <row r="7" spans="3:8" ht="16">
      <c r="C7" s="258"/>
      <c r="D7" s="221"/>
      <c r="E7" s="13"/>
      <c r="F7" s="86"/>
      <c r="G7" s="86"/>
      <c r="H7" s="254"/>
    </row>
    <row r="8" spans="3:8" ht="48">
      <c r="C8" s="258"/>
      <c r="D8" s="168" t="s">
        <v>319</v>
      </c>
      <c r="E8" s="260" t="s">
        <v>320</v>
      </c>
      <c r="F8" s="129" t="s">
        <v>355</v>
      </c>
      <c r="G8" s="132"/>
      <c r="H8" s="132"/>
    </row>
    <row r="9" spans="3:8" ht="16">
      <c r="C9" s="258"/>
      <c r="D9" s="225"/>
      <c r="E9" s="261"/>
      <c r="F9" s="129" t="s">
        <v>256</v>
      </c>
      <c r="G9" s="119" t="s">
        <v>257</v>
      </c>
      <c r="H9" s="174"/>
    </row>
    <row r="10" spans="3:8" ht="16">
      <c r="C10" s="258"/>
      <c r="D10" s="225"/>
      <c r="E10" s="261"/>
      <c r="F10" s="129" t="s">
        <v>258</v>
      </c>
      <c r="G10" s="119" t="s">
        <v>259</v>
      </c>
      <c r="H10" s="174"/>
    </row>
    <row r="11" spans="3:8" ht="16">
      <c r="C11" s="258"/>
      <c r="D11" s="225"/>
      <c r="E11" s="262"/>
      <c r="F11" s="129" t="s">
        <v>260</v>
      </c>
      <c r="G11" s="119" t="s">
        <v>261</v>
      </c>
      <c r="H11" s="174"/>
    </row>
    <row r="12" spans="3:8" ht="16">
      <c r="C12" s="258"/>
      <c r="D12" s="225"/>
      <c r="E12" s="13"/>
      <c r="F12" s="38"/>
      <c r="G12" s="38"/>
      <c r="H12" s="21"/>
    </row>
    <row r="13" spans="3:8" ht="32">
      <c r="C13" s="258"/>
      <c r="D13" s="191" t="s">
        <v>322</v>
      </c>
      <c r="E13" s="263" t="s">
        <v>155</v>
      </c>
      <c r="F13" s="118" t="s">
        <v>369</v>
      </c>
      <c r="G13" s="118" t="s">
        <v>370</v>
      </c>
      <c r="H13" s="118"/>
    </row>
    <row r="14" spans="3:8" ht="32">
      <c r="C14" s="258"/>
      <c r="D14" s="191" t="s">
        <v>324</v>
      </c>
      <c r="E14" s="264"/>
      <c r="F14" s="249" t="s">
        <v>365</v>
      </c>
      <c r="G14" s="112" t="s">
        <v>366</v>
      </c>
      <c r="H14" s="250"/>
    </row>
    <row r="15" spans="3:8" ht="16">
      <c r="C15" s="258"/>
      <c r="D15" s="191"/>
      <c r="E15" s="264"/>
      <c r="F15" s="249" t="s">
        <v>371</v>
      </c>
      <c r="G15" s="112" t="s">
        <v>298</v>
      </c>
      <c r="H15" s="250"/>
    </row>
    <row r="16" spans="3:8" ht="33">
      <c r="C16" s="258"/>
      <c r="D16" s="226" t="s">
        <v>329</v>
      </c>
      <c r="E16" s="264"/>
      <c r="F16" s="245" t="s">
        <v>361</v>
      </c>
      <c r="G16" s="245" t="s">
        <v>126</v>
      </c>
      <c r="H16" s="246"/>
    </row>
    <row r="17" spans="3:8" ht="32">
      <c r="C17" s="258"/>
      <c r="D17" s="153" t="s">
        <v>330</v>
      </c>
      <c r="E17" s="264"/>
      <c r="F17" s="228" t="s">
        <v>111</v>
      </c>
      <c r="G17" s="228" t="s">
        <v>36</v>
      </c>
      <c r="H17" s="112"/>
    </row>
    <row r="18" spans="3:8" ht="16">
      <c r="C18" s="258"/>
      <c r="D18" s="153"/>
      <c r="E18" s="265"/>
      <c r="F18" s="108" t="s">
        <v>331</v>
      </c>
      <c r="G18" s="108" t="s">
        <v>113</v>
      </c>
      <c r="H18" s="109"/>
    </row>
    <row r="19" spans="3:8" ht="16">
      <c r="C19" s="258"/>
      <c r="D19" s="153"/>
      <c r="E19" s="75"/>
      <c r="F19" s="13"/>
      <c r="G19" s="13"/>
      <c r="H19" s="72"/>
    </row>
    <row r="20" spans="3:8" ht="32">
      <c r="C20" s="258"/>
      <c r="D20" s="153" t="s">
        <v>332</v>
      </c>
      <c r="E20" s="266" t="s">
        <v>333</v>
      </c>
      <c r="F20" s="115" t="s">
        <v>18</v>
      </c>
      <c r="G20" s="182" t="s">
        <v>19</v>
      </c>
      <c r="H20" s="183"/>
    </row>
    <row r="21" spans="3:8" ht="16">
      <c r="C21" s="258"/>
      <c r="D21" s="229"/>
      <c r="E21" s="266"/>
      <c r="F21" s="115" t="s">
        <v>21</v>
      </c>
      <c r="G21" s="112" t="s">
        <v>22</v>
      </c>
      <c r="H21" s="32"/>
    </row>
    <row r="22" spans="3:8" ht="16">
      <c r="C22" s="258"/>
      <c r="D22" s="230"/>
      <c r="E22" s="231"/>
      <c r="F22" s="38"/>
      <c r="G22" s="21"/>
      <c r="H22" s="37"/>
    </row>
    <row r="23" spans="3:8" ht="16">
      <c r="C23" s="258"/>
      <c r="D23" s="230"/>
      <c r="E23" s="267" t="s">
        <v>334</v>
      </c>
      <c r="F23" s="115" t="s">
        <v>372</v>
      </c>
      <c r="G23" s="112"/>
      <c r="H23" s="112"/>
    </row>
    <row r="24" spans="3:8" ht="16">
      <c r="C24" s="258"/>
      <c r="D24" s="230"/>
      <c r="E24" s="268"/>
      <c r="F24" s="115" t="s">
        <v>373</v>
      </c>
      <c r="G24" s="112" t="s">
        <v>118</v>
      </c>
      <c r="H24" s="112"/>
    </row>
    <row r="25" spans="3:8" ht="16">
      <c r="C25" s="258"/>
      <c r="D25" s="230"/>
      <c r="E25" s="269"/>
      <c r="F25" s="115" t="s">
        <v>374</v>
      </c>
      <c r="G25" s="112" t="s">
        <v>298</v>
      </c>
      <c r="H25" s="112"/>
    </row>
    <row r="26" spans="3:8" ht="16">
      <c r="C26" s="258"/>
      <c r="D26" s="230"/>
      <c r="E26" s="231"/>
      <c r="F26" s="38"/>
      <c r="G26" s="21"/>
      <c r="H26" s="21"/>
    </row>
    <row r="27" spans="3:8" ht="16">
      <c r="C27" s="258"/>
      <c r="D27" s="191" t="s">
        <v>338</v>
      </c>
      <c r="E27" s="270" t="s">
        <v>84</v>
      </c>
      <c r="F27" s="115" t="s">
        <v>375</v>
      </c>
      <c r="G27" s="32"/>
      <c r="H27" s="32"/>
    </row>
    <row r="28" spans="3:8" ht="16">
      <c r="C28" s="258"/>
      <c r="D28" s="191"/>
      <c r="E28" s="270"/>
      <c r="F28" s="115" t="s">
        <v>25</v>
      </c>
      <c r="G28" s="112" t="s">
        <v>26</v>
      </c>
      <c r="H28" s="112"/>
    </row>
    <row r="29" spans="3:8" ht="48">
      <c r="C29" s="258"/>
      <c r="D29" s="153" t="s">
        <v>341</v>
      </c>
      <c r="E29" s="270"/>
      <c r="F29" s="115" t="s">
        <v>376</v>
      </c>
      <c r="G29" s="112" t="s">
        <v>377</v>
      </c>
      <c r="H29" s="112"/>
    </row>
    <row r="30" spans="3:8" ht="16">
      <c r="C30" s="258"/>
      <c r="D30" s="162"/>
      <c r="E30" s="270"/>
      <c r="F30" s="118" t="s">
        <v>172</v>
      </c>
      <c r="G30" s="112" t="s">
        <v>169</v>
      </c>
      <c r="H30" s="181"/>
    </row>
    <row r="31" spans="3:8" ht="16">
      <c r="C31" s="258"/>
      <c r="D31" s="162"/>
      <c r="E31" s="84"/>
      <c r="F31" s="255"/>
      <c r="G31" s="21"/>
      <c r="H31" s="256"/>
    </row>
    <row r="32" spans="3:8" ht="16">
      <c r="C32" s="258"/>
      <c r="D32" s="162" t="s">
        <v>343</v>
      </c>
      <c r="E32" s="270" t="s">
        <v>344</v>
      </c>
      <c r="F32" s="133" t="s">
        <v>267</v>
      </c>
      <c r="G32" s="119"/>
      <c r="H32" s="167"/>
    </row>
    <row r="33" spans="3:8" ht="16">
      <c r="C33" s="258"/>
      <c r="D33" s="162"/>
      <c r="E33" s="270"/>
      <c r="F33" s="119" t="s">
        <v>268</v>
      </c>
      <c r="G33" s="119" t="s">
        <v>269</v>
      </c>
      <c r="H33" s="134"/>
    </row>
    <row r="34" spans="3:8" ht="32">
      <c r="C34" s="258"/>
      <c r="D34" s="153" t="s">
        <v>345</v>
      </c>
      <c r="E34" s="270"/>
      <c r="F34" s="133" t="s">
        <v>270</v>
      </c>
      <c r="G34" s="119" t="s">
        <v>271</v>
      </c>
      <c r="H34" s="167"/>
    </row>
    <row r="35" spans="3:8" ht="16">
      <c r="C35" s="258"/>
      <c r="D35" s="162"/>
      <c r="E35" s="270"/>
      <c r="F35" s="112" t="s">
        <v>346</v>
      </c>
      <c r="G35" s="234" t="s">
        <v>347</v>
      </c>
      <c r="H35" s="228"/>
    </row>
    <row r="36" spans="3:8" ht="16">
      <c r="C36" s="258"/>
      <c r="D36" s="162"/>
      <c r="E36" s="13"/>
      <c r="F36" s="12"/>
      <c r="G36" s="247"/>
      <c r="H36" s="248"/>
    </row>
    <row r="37" spans="3:8" ht="16">
      <c r="C37" s="258"/>
      <c r="D37" s="153"/>
      <c r="E37" s="260" t="s">
        <v>100</v>
      </c>
      <c r="F37" s="115" t="s">
        <v>375</v>
      </c>
      <c r="G37" s="32"/>
      <c r="H37" s="32"/>
    </row>
    <row r="38" spans="3:8" ht="16">
      <c r="C38" s="258"/>
      <c r="D38" s="236" t="s">
        <v>348</v>
      </c>
      <c r="E38" s="261"/>
      <c r="F38" s="115" t="s">
        <v>25</v>
      </c>
      <c r="G38" s="112" t="s">
        <v>26</v>
      </c>
      <c r="H38" s="112"/>
    </row>
    <row r="39" spans="3:8" ht="16">
      <c r="C39" s="258"/>
      <c r="D39" s="236"/>
      <c r="E39" s="261"/>
      <c r="F39" s="115" t="s">
        <v>376</v>
      </c>
      <c r="G39" s="112" t="s">
        <v>377</v>
      </c>
      <c r="H39" s="112"/>
    </row>
    <row r="40" spans="3:8" ht="32">
      <c r="C40" s="258"/>
      <c r="D40" s="168" t="s">
        <v>350</v>
      </c>
      <c r="E40" s="261"/>
      <c r="F40" s="118" t="s">
        <v>172</v>
      </c>
      <c r="G40" s="112" t="s">
        <v>169</v>
      </c>
      <c r="H40" s="181"/>
    </row>
    <row r="41" spans="3:8" ht="16">
      <c r="C41" s="258"/>
      <c r="D41" s="237"/>
      <c r="E41" s="13"/>
      <c r="F41" s="238"/>
      <c r="G41" s="40"/>
      <c r="H41" s="41"/>
    </row>
    <row r="42" spans="3:8" ht="16">
      <c r="C42" s="258"/>
      <c r="D42" s="153" t="s">
        <v>352</v>
      </c>
      <c r="E42" s="217" t="s">
        <v>353</v>
      </c>
      <c r="F42" s="239" t="s">
        <v>354</v>
      </c>
      <c r="G42" s="240" t="s">
        <v>36</v>
      </c>
      <c r="H42" s="241"/>
    </row>
    <row r="43" spans="3:8">
      <c r="C43" s="258"/>
      <c r="D43" s="242"/>
      <c r="E43" s="13"/>
      <c r="F43" s="21"/>
      <c r="G43" s="21"/>
      <c r="H43" s="37"/>
    </row>
    <row r="44" spans="3:8">
      <c r="C44" s="259"/>
      <c r="D44" s="271"/>
      <c r="E44" s="272"/>
      <c r="F44" s="272"/>
      <c r="G44" s="273"/>
      <c r="H44" s="65"/>
    </row>
    <row r="48" spans="3:8">
      <c r="C48" s="65" t="s">
        <v>391</v>
      </c>
      <c r="D48" s="65"/>
      <c r="E48" s="218"/>
      <c r="F48" s="65"/>
      <c r="G48" s="65"/>
      <c r="H48" s="65"/>
    </row>
    <row r="49" spans="3:8" ht="16">
      <c r="C49" s="142" t="s">
        <v>1</v>
      </c>
      <c r="D49" s="142" t="s">
        <v>316</v>
      </c>
      <c r="E49" s="219" t="s">
        <v>3</v>
      </c>
      <c r="F49" s="142" t="s">
        <v>4</v>
      </c>
      <c r="G49" s="142" t="s">
        <v>5</v>
      </c>
      <c r="H49" s="142" t="s">
        <v>6</v>
      </c>
    </row>
    <row r="50" spans="3:8" ht="32">
      <c r="C50" s="257" t="s">
        <v>49</v>
      </c>
      <c r="D50" s="220" t="s">
        <v>317</v>
      </c>
      <c r="E50" s="260" t="s">
        <v>9</v>
      </c>
      <c r="F50" s="107" t="s">
        <v>368</v>
      </c>
      <c r="G50" s="107"/>
      <c r="H50" s="88"/>
    </row>
    <row r="51" spans="3:8" ht="16">
      <c r="C51" s="258"/>
      <c r="D51" s="221" t="s">
        <v>318</v>
      </c>
      <c r="E51" s="261"/>
      <c r="F51" s="222" t="s">
        <v>11</v>
      </c>
      <c r="G51" s="222">
        <v>6</v>
      </c>
      <c r="H51" s="223"/>
    </row>
    <row r="52" spans="3:8" ht="16">
      <c r="C52" s="258"/>
      <c r="D52" s="221"/>
      <c r="E52" s="13"/>
      <c r="F52" s="86"/>
      <c r="G52" s="86"/>
      <c r="H52" s="254"/>
    </row>
    <row r="53" spans="3:8" ht="48">
      <c r="C53" s="258"/>
      <c r="D53" s="168" t="s">
        <v>319</v>
      </c>
      <c r="E53" s="260" t="s">
        <v>320</v>
      </c>
      <c r="F53" s="129" t="s">
        <v>355</v>
      </c>
      <c r="G53" s="132"/>
      <c r="H53" s="132"/>
    </row>
    <row r="54" spans="3:8" ht="16">
      <c r="C54" s="258"/>
      <c r="D54" s="225"/>
      <c r="E54" s="261"/>
      <c r="F54" s="129" t="s">
        <v>256</v>
      </c>
      <c r="G54" s="119" t="s">
        <v>257</v>
      </c>
      <c r="H54" s="174"/>
    </row>
    <row r="55" spans="3:8" ht="16">
      <c r="C55" s="258"/>
      <c r="D55" s="225"/>
      <c r="E55" s="261"/>
      <c r="F55" s="129" t="s">
        <v>258</v>
      </c>
      <c r="G55" s="119" t="s">
        <v>259</v>
      </c>
      <c r="H55" s="174"/>
    </row>
    <row r="56" spans="3:8" ht="16">
      <c r="C56" s="258"/>
      <c r="D56" s="225"/>
      <c r="E56" s="262"/>
      <c r="F56" s="129" t="s">
        <v>260</v>
      </c>
      <c r="G56" s="119" t="s">
        <v>261</v>
      </c>
      <c r="H56" s="174"/>
    </row>
    <row r="57" spans="3:8" ht="16">
      <c r="C57" s="258"/>
      <c r="D57" s="225"/>
      <c r="E57" s="13"/>
      <c r="F57" s="38"/>
      <c r="G57" s="38"/>
      <c r="H57" s="21"/>
    </row>
    <row r="58" spans="3:8" ht="32">
      <c r="C58" s="258"/>
      <c r="D58" s="191" t="s">
        <v>322</v>
      </c>
      <c r="E58" s="263" t="s">
        <v>155</v>
      </c>
      <c r="F58" s="108" t="s">
        <v>378</v>
      </c>
      <c r="G58" s="108"/>
      <c r="H58" s="108"/>
    </row>
    <row r="59" spans="3:8" ht="32">
      <c r="C59" s="258"/>
      <c r="D59" s="191" t="s">
        <v>324</v>
      </c>
      <c r="E59" s="264"/>
      <c r="F59" s="108" t="s">
        <v>379</v>
      </c>
      <c r="G59" s="108" t="s">
        <v>283</v>
      </c>
      <c r="H59" s="108"/>
    </row>
    <row r="60" spans="3:8" ht="16">
      <c r="C60" s="258"/>
      <c r="D60" s="191"/>
      <c r="E60" s="264"/>
      <c r="F60" s="107" t="s">
        <v>380</v>
      </c>
      <c r="G60" s="108" t="s">
        <v>381</v>
      </c>
      <c r="H60" s="108"/>
    </row>
    <row r="61" spans="3:8" ht="32">
      <c r="C61" s="258"/>
      <c r="D61" s="226" t="s">
        <v>329</v>
      </c>
      <c r="E61" s="264"/>
      <c r="F61" s="115" t="s">
        <v>382</v>
      </c>
      <c r="G61" s="112" t="s">
        <v>192</v>
      </c>
      <c r="H61" s="112"/>
    </row>
    <row r="62" spans="3:8" ht="32">
      <c r="C62" s="258"/>
      <c r="D62" s="153" t="s">
        <v>330</v>
      </c>
      <c r="E62" s="264"/>
      <c r="F62" s="108" t="s">
        <v>383</v>
      </c>
      <c r="G62" s="108">
        <v>1</v>
      </c>
      <c r="H62" s="228"/>
    </row>
    <row r="63" spans="3:8" ht="16">
      <c r="C63" s="258"/>
      <c r="D63" s="153"/>
      <c r="E63" s="264"/>
      <c r="F63" s="108" t="s">
        <v>111</v>
      </c>
      <c r="G63" s="108" t="s">
        <v>36</v>
      </c>
      <c r="H63" s="228"/>
    </row>
    <row r="64" spans="3:8" ht="16">
      <c r="C64" s="258"/>
      <c r="D64" s="153"/>
      <c r="E64" s="265"/>
      <c r="F64" s="108" t="s">
        <v>331</v>
      </c>
      <c r="G64" s="108" t="s">
        <v>113</v>
      </c>
      <c r="H64" s="109"/>
    </row>
    <row r="65" spans="3:8" ht="16">
      <c r="C65" s="258"/>
      <c r="D65" s="153"/>
      <c r="E65" s="75"/>
      <c r="F65" s="13"/>
      <c r="G65" s="13"/>
      <c r="H65" s="72"/>
    </row>
    <row r="66" spans="3:8" ht="32">
      <c r="C66" s="258"/>
      <c r="D66" s="153" t="s">
        <v>332</v>
      </c>
      <c r="E66" s="266" t="s">
        <v>333</v>
      </c>
      <c r="F66" s="115" t="s">
        <v>18</v>
      </c>
      <c r="G66" s="182" t="s">
        <v>19</v>
      </c>
      <c r="H66" s="183"/>
    </row>
    <row r="67" spans="3:8" ht="16">
      <c r="C67" s="258"/>
      <c r="D67" s="229"/>
      <c r="E67" s="266"/>
      <c r="F67" s="115" t="s">
        <v>21</v>
      </c>
      <c r="G67" s="112" t="s">
        <v>22</v>
      </c>
      <c r="H67" s="32"/>
    </row>
    <row r="68" spans="3:8" ht="16">
      <c r="C68" s="258"/>
      <c r="D68" s="230"/>
      <c r="E68" s="231"/>
      <c r="F68" s="38"/>
      <c r="G68" s="21"/>
      <c r="H68" s="37"/>
    </row>
    <row r="69" spans="3:8" ht="16">
      <c r="C69" s="258"/>
      <c r="D69" s="230"/>
      <c r="E69" s="267" t="s">
        <v>334</v>
      </c>
      <c r="F69" s="115" t="s">
        <v>372</v>
      </c>
      <c r="G69" s="112"/>
      <c r="H69" s="112"/>
    </row>
    <row r="70" spans="3:8" ht="16">
      <c r="C70" s="258"/>
      <c r="D70" s="230"/>
      <c r="E70" s="268"/>
      <c r="F70" s="115" t="s">
        <v>373</v>
      </c>
      <c r="G70" s="112" t="s">
        <v>118</v>
      </c>
      <c r="H70" s="112"/>
    </row>
    <row r="71" spans="3:8" ht="16">
      <c r="C71" s="258"/>
      <c r="D71" s="230"/>
      <c r="E71" s="269"/>
      <c r="F71" s="115" t="s">
        <v>374</v>
      </c>
      <c r="G71" s="112" t="s">
        <v>298</v>
      </c>
      <c r="H71" s="112"/>
    </row>
    <row r="72" spans="3:8" ht="16">
      <c r="C72" s="258"/>
      <c r="D72" s="230"/>
      <c r="E72" s="231"/>
      <c r="F72" s="38"/>
      <c r="G72" s="21"/>
      <c r="H72" s="21"/>
    </row>
    <row r="73" spans="3:8" ht="16">
      <c r="C73" s="258"/>
      <c r="D73" s="191" t="s">
        <v>338</v>
      </c>
      <c r="E73" s="270" t="s">
        <v>84</v>
      </c>
      <c r="F73" s="107" t="s">
        <v>164</v>
      </c>
      <c r="G73" s="108"/>
      <c r="H73" s="227"/>
    </row>
    <row r="74" spans="3:8" ht="16">
      <c r="C74" s="258"/>
      <c r="D74" s="191"/>
      <c r="E74" s="270"/>
      <c r="F74" s="107" t="s">
        <v>132</v>
      </c>
      <c r="G74" s="108" t="s">
        <v>61</v>
      </c>
      <c r="H74" s="109"/>
    </row>
    <row r="75" spans="3:8" ht="48">
      <c r="C75" s="258"/>
      <c r="D75" s="153" t="s">
        <v>341</v>
      </c>
      <c r="E75" s="270"/>
      <c r="F75" s="107" t="s">
        <v>384</v>
      </c>
      <c r="G75" s="108" t="s">
        <v>385</v>
      </c>
      <c r="H75" s="109"/>
    </row>
    <row r="76" spans="3:8" ht="16">
      <c r="C76" s="258"/>
      <c r="D76" s="162"/>
      <c r="E76" s="270"/>
      <c r="F76" s="118" t="s">
        <v>172</v>
      </c>
      <c r="G76" s="112" t="s">
        <v>169</v>
      </c>
      <c r="H76" s="181"/>
    </row>
    <row r="77" spans="3:8" ht="16">
      <c r="C77" s="258"/>
      <c r="D77" s="162"/>
      <c r="E77" s="84"/>
      <c r="F77" s="255"/>
      <c r="G77" s="21"/>
      <c r="H77" s="256"/>
    </row>
    <row r="78" spans="3:8" ht="16">
      <c r="C78" s="258"/>
      <c r="D78" s="162" t="s">
        <v>343</v>
      </c>
      <c r="E78" s="270" t="s">
        <v>344</v>
      </c>
      <c r="F78" s="133" t="s">
        <v>267</v>
      </c>
      <c r="G78" s="119"/>
      <c r="H78" s="167"/>
    </row>
    <row r="79" spans="3:8" ht="16">
      <c r="C79" s="258"/>
      <c r="D79" s="162"/>
      <c r="E79" s="270"/>
      <c r="F79" s="119" t="s">
        <v>268</v>
      </c>
      <c r="G79" s="119" t="s">
        <v>269</v>
      </c>
      <c r="H79" s="134"/>
    </row>
    <row r="80" spans="3:8" ht="32">
      <c r="C80" s="258"/>
      <c r="D80" s="153" t="s">
        <v>345</v>
      </c>
      <c r="E80" s="270"/>
      <c r="F80" s="133" t="s">
        <v>270</v>
      </c>
      <c r="G80" s="119" t="s">
        <v>271</v>
      </c>
      <c r="H80" s="167"/>
    </row>
    <row r="81" spans="3:8" ht="16">
      <c r="C81" s="258"/>
      <c r="D81" s="162"/>
      <c r="E81" s="270"/>
      <c r="F81" s="112" t="s">
        <v>346</v>
      </c>
      <c r="G81" s="234" t="s">
        <v>347</v>
      </c>
      <c r="H81" s="228"/>
    </row>
    <row r="82" spans="3:8" ht="16">
      <c r="C82" s="258"/>
      <c r="D82" s="162"/>
      <c r="E82" s="13"/>
      <c r="F82" s="12"/>
      <c r="G82" s="247"/>
      <c r="H82" s="248"/>
    </row>
    <row r="83" spans="3:8" ht="16">
      <c r="C83" s="258"/>
      <c r="D83" s="153"/>
      <c r="E83" s="260" t="s">
        <v>100</v>
      </c>
      <c r="F83" s="107" t="s">
        <v>164</v>
      </c>
      <c r="G83" s="108"/>
      <c r="H83" s="227"/>
    </row>
    <row r="84" spans="3:8" ht="16">
      <c r="C84" s="258"/>
      <c r="D84" s="236" t="s">
        <v>348</v>
      </c>
      <c r="E84" s="261"/>
      <c r="F84" s="107" t="s">
        <v>132</v>
      </c>
      <c r="G84" s="108" t="s">
        <v>61</v>
      </c>
      <c r="H84" s="109"/>
    </row>
    <row r="85" spans="3:8" ht="16">
      <c r="C85" s="258"/>
      <c r="D85" s="236"/>
      <c r="E85" s="261"/>
      <c r="F85" s="107" t="s">
        <v>384</v>
      </c>
      <c r="G85" s="108" t="s">
        <v>386</v>
      </c>
      <c r="H85" s="109"/>
    </row>
    <row r="86" spans="3:8" ht="32">
      <c r="C86" s="258"/>
      <c r="D86" s="168" t="s">
        <v>350</v>
      </c>
      <c r="E86" s="261"/>
      <c r="F86" s="118" t="s">
        <v>172</v>
      </c>
      <c r="G86" s="112" t="s">
        <v>169</v>
      </c>
      <c r="H86" s="181"/>
    </row>
    <row r="87" spans="3:8" ht="16">
      <c r="C87" s="258"/>
      <c r="D87" s="237"/>
      <c r="E87" s="13"/>
      <c r="F87" s="238"/>
      <c r="G87" s="40"/>
      <c r="H87" s="41"/>
    </row>
    <row r="88" spans="3:8" ht="16">
      <c r="C88" s="258"/>
      <c r="D88" s="153" t="s">
        <v>352</v>
      </c>
      <c r="E88" s="217" t="s">
        <v>353</v>
      </c>
      <c r="F88" s="239" t="s">
        <v>354</v>
      </c>
      <c r="G88" s="240" t="s">
        <v>36</v>
      </c>
      <c r="H88" s="241"/>
    </row>
    <row r="89" spans="3:8">
      <c r="C89" s="258"/>
      <c r="D89" s="242"/>
      <c r="E89" s="13"/>
      <c r="F89" s="21"/>
      <c r="G89" s="21"/>
      <c r="H89" s="37"/>
    </row>
    <row r="90" spans="3:8">
      <c r="C90" s="259"/>
      <c r="D90" s="271"/>
      <c r="E90" s="272"/>
      <c r="F90" s="272"/>
      <c r="G90" s="273"/>
      <c r="H90" s="65"/>
    </row>
    <row r="94" spans="3:8">
      <c r="C94" s="65" t="s">
        <v>391</v>
      </c>
      <c r="D94" s="65"/>
      <c r="E94" s="218"/>
      <c r="F94" s="65"/>
      <c r="G94" s="65"/>
      <c r="H94" s="65"/>
    </row>
    <row r="95" spans="3:8" ht="16">
      <c r="C95" s="142" t="s">
        <v>1</v>
      </c>
      <c r="D95" s="142" t="s">
        <v>316</v>
      </c>
      <c r="E95" s="219" t="s">
        <v>3</v>
      </c>
      <c r="F95" s="142" t="s">
        <v>4</v>
      </c>
      <c r="G95" s="142" t="s">
        <v>5</v>
      </c>
      <c r="H95" s="142" t="s">
        <v>6</v>
      </c>
    </row>
    <row r="96" spans="3:8" ht="32">
      <c r="C96" s="257" t="s">
        <v>49</v>
      </c>
      <c r="D96" s="220" t="s">
        <v>317</v>
      </c>
      <c r="E96" s="260" t="s">
        <v>9</v>
      </c>
      <c r="F96" s="107" t="s">
        <v>368</v>
      </c>
      <c r="G96" s="107"/>
      <c r="H96" s="88"/>
    </row>
    <row r="97" spans="3:8" ht="16">
      <c r="C97" s="258"/>
      <c r="D97" s="221" t="s">
        <v>318</v>
      </c>
      <c r="E97" s="261"/>
      <c r="F97" s="222" t="s">
        <v>11</v>
      </c>
      <c r="G97" s="222">
        <v>6</v>
      </c>
      <c r="H97" s="223"/>
    </row>
    <row r="98" spans="3:8" ht="16">
      <c r="C98" s="258"/>
      <c r="D98" s="221"/>
      <c r="E98" s="13"/>
      <c r="F98" s="86"/>
      <c r="G98" s="86"/>
      <c r="H98" s="254"/>
    </row>
    <row r="99" spans="3:8" ht="48">
      <c r="C99" s="258"/>
      <c r="D99" s="168" t="s">
        <v>319</v>
      </c>
      <c r="E99" s="260" t="s">
        <v>320</v>
      </c>
      <c r="F99" s="129" t="s">
        <v>355</v>
      </c>
      <c r="G99" s="132"/>
      <c r="H99" s="132"/>
    </row>
    <row r="100" spans="3:8" ht="16">
      <c r="C100" s="258"/>
      <c r="D100" s="225"/>
      <c r="E100" s="261"/>
      <c r="F100" s="129" t="s">
        <v>256</v>
      </c>
      <c r="G100" s="119" t="s">
        <v>257</v>
      </c>
      <c r="H100" s="174"/>
    </row>
    <row r="101" spans="3:8" ht="16">
      <c r="C101" s="258"/>
      <c r="D101" s="225"/>
      <c r="E101" s="261"/>
      <c r="F101" s="129" t="s">
        <v>258</v>
      </c>
      <c r="G101" s="119" t="s">
        <v>259</v>
      </c>
      <c r="H101" s="174"/>
    </row>
    <row r="102" spans="3:8" ht="16">
      <c r="C102" s="258"/>
      <c r="D102" s="225"/>
      <c r="E102" s="262"/>
      <c r="F102" s="129" t="s">
        <v>260</v>
      </c>
      <c r="G102" s="119" t="s">
        <v>261</v>
      </c>
      <c r="H102" s="174"/>
    </row>
    <row r="103" spans="3:8" ht="16">
      <c r="C103" s="258"/>
      <c r="D103" s="225"/>
      <c r="E103" s="13"/>
      <c r="F103" s="38"/>
      <c r="G103" s="38"/>
      <c r="H103" s="21"/>
    </row>
    <row r="104" spans="3:8" ht="45">
      <c r="C104" s="258"/>
      <c r="D104" s="191" t="s">
        <v>322</v>
      </c>
      <c r="E104" s="263" t="s">
        <v>155</v>
      </c>
      <c r="F104" s="108" t="s">
        <v>387</v>
      </c>
      <c r="G104" s="108"/>
      <c r="H104" s="107" t="s">
        <v>388</v>
      </c>
    </row>
    <row r="105" spans="3:8" ht="32">
      <c r="C105" s="258"/>
      <c r="D105" s="191" t="s">
        <v>324</v>
      </c>
      <c r="E105" s="264"/>
      <c r="F105" s="108" t="s">
        <v>284</v>
      </c>
      <c r="G105" s="108" t="s">
        <v>285</v>
      </c>
      <c r="H105" s="109"/>
    </row>
    <row r="106" spans="3:8" ht="16">
      <c r="C106" s="258"/>
      <c r="D106" s="191"/>
      <c r="E106" s="264"/>
      <c r="F106" s="108" t="s">
        <v>389</v>
      </c>
      <c r="G106" s="108">
        <v>1</v>
      </c>
      <c r="H106" s="109"/>
    </row>
    <row r="107" spans="3:8" ht="16">
      <c r="C107" s="258"/>
      <c r="D107" s="191"/>
      <c r="E107" s="264"/>
      <c r="F107" s="107" t="s">
        <v>380</v>
      </c>
      <c r="G107" s="108" t="s">
        <v>381</v>
      </c>
      <c r="H107" s="108"/>
    </row>
    <row r="108" spans="3:8" ht="32">
      <c r="C108" s="258"/>
      <c r="D108" s="226" t="s">
        <v>329</v>
      </c>
      <c r="E108" s="264"/>
      <c r="F108" s="115" t="s">
        <v>382</v>
      </c>
      <c r="G108" s="112" t="s">
        <v>192</v>
      </c>
      <c r="H108" s="112"/>
    </row>
    <row r="109" spans="3:8" ht="32">
      <c r="C109" s="258"/>
      <c r="D109" s="153" t="s">
        <v>330</v>
      </c>
      <c r="E109" s="264"/>
      <c r="F109" s="108" t="s">
        <v>383</v>
      </c>
      <c r="G109" s="108">
        <v>1</v>
      </c>
      <c r="H109" s="228"/>
    </row>
    <row r="110" spans="3:8" ht="16">
      <c r="C110" s="258"/>
      <c r="D110" s="153"/>
      <c r="E110" s="264"/>
      <c r="F110" s="108" t="s">
        <v>111</v>
      </c>
      <c r="G110" s="108" t="s">
        <v>36</v>
      </c>
      <c r="H110" s="228"/>
    </row>
    <row r="111" spans="3:8" ht="16">
      <c r="C111" s="258"/>
      <c r="D111" s="153"/>
      <c r="E111" s="265"/>
      <c r="F111" s="108" t="s">
        <v>331</v>
      </c>
      <c r="G111" s="108" t="s">
        <v>113</v>
      </c>
      <c r="H111" s="109"/>
    </row>
    <row r="112" spans="3:8" ht="16">
      <c r="C112" s="258"/>
      <c r="D112" s="153"/>
      <c r="E112" s="75"/>
      <c r="F112" s="13"/>
      <c r="G112" s="13"/>
      <c r="H112" s="72"/>
    </row>
    <row r="113" spans="3:8" ht="32">
      <c r="C113" s="258"/>
      <c r="D113" s="153" t="s">
        <v>332</v>
      </c>
      <c r="E113" s="266" t="s">
        <v>333</v>
      </c>
      <c r="F113" s="115" t="s">
        <v>18</v>
      </c>
      <c r="G113" s="182" t="s">
        <v>19</v>
      </c>
      <c r="H113" s="183"/>
    </row>
    <row r="114" spans="3:8" ht="16">
      <c r="C114" s="258"/>
      <c r="D114" s="229"/>
      <c r="E114" s="266"/>
      <c r="F114" s="115" t="s">
        <v>21</v>
      </c>
      <c r="G114" s="112" t="s">
        <v>22</v>
      </c>
      <c r="H114" s="32"/>
    </row>
    <row r="115" spans="3:8" ht="16">
      <c r="C115" s="258"/>
      <c r="D115" s="230"/>
      <c r="E115" s="231"/>
      <c r="F115" s="38"/>
      <c r="G115" s="21"/>
      <c r="H115" s="37"/>
    </row>
    <row r="116" spans="3:8" ht="16">
      <c r="C116" s="258"/>
      <c r="D116" s="230"/>
      <c r="E116" s="267" t="s">
        <v>334</v>
      </c>
      <c r="F116" s="115" t="s">
        <v>372</v>
      </c>
      <c r="G116" s="112"/>
      <c r="H116" s="112"/>
    </row>
    <row r="117" spans="3:8" ht="16">
      <c r="C117" s="258"/>
      <c r="D117" s="230"/>
      <c r="E117" s="268"/>
      <c r="F117" s="115" t="s">
        <v>373</v>
      </c>
      <c r="G117" s="112" t="s">
        <v>118</v>
      </c>
      <c r="H117" s="112"/>
    </row>
    <row r="118" spans="3:8" ht="16">
      <c r="C118" s="258"/>
      <c r="D118" s="230"/>
      <c r="E118" s="269"/>
      <c r="F118" s="115" t="s">
        <v>374</v>
      </c>
      <c r="G118" s="112" t="s">
        <v>298</v>
      </c>
      <c r="H118" s="112"/>
    </row>
    <row r="119" spans="3:8" ht="16">
      <c r="C119" s="258"/>
      <c r="D119" s="230"/>
      <c r="E119" s="231"/>
      <c r="F119" s="38"/>
      <c r="G119" s="21"/>
      <c r="H119" s="21"/>
    </row>
    <row r="120" spans="3:8" ht="16">
      <c r="C120" s="258"/>
      <c r="D120" s="191" t="s">
        <v>338</v>
      </c>
      <c r="E120" s="270" t="s">
        <v>84</v>
      </c>
      <c r="F120" s="107" t="s">
        <v>339</v>
      </c>
      <c r="G120" s="108" t="s">
        <v>61</v>
      </c>
      <c r="H120" s="109"/>
    </row>
    <row r="121" spans="3:8" ht="16">
      <c r="C121" s="258"/>
      <c r="D121" s="191"/>
      <c r="E121" s="270"/>
      <c r="F121" s="176" t="s">
        <v>340</v>
      </c>
      <c r="G121" s="176" t="s">
        <v>277</v>
      </c>
      <c r="H121" s="232"/>
    </row>
    <row r="122" spans="3:8" ht="48">
      <c r="C122" s="258"/>
      <c r="D122" s="153" t="s">
        <v>341</v>
      </c>
      <c r="E122" s="270"/>
      <c r="F122" s="108" t="s">
        <v>342</v>
      </c>
      <c r="G122" s="119" t="s">
        <v>118</v>
      </c>
      <c r="H122" s="167"/>
    </row>
    <row r="123" spans="3:8" ht="16">
      <c r="C123" s="258"/>
      <c r="D123" s="162"/>
      <c r="E123" s="270"/>
      <c r="F123" s="118" t="s">
        <v>172</v>
      </c>
      <c r="G123" s="112" t="s">
        <v>169</v>
      </c>
      <c r="H123" s="181"/>
    </row>
    <row r="124" spans="3:8" ht="16">
      <c r="C124" s="258"/>
      <c r="D124" s="162"/>
      <c r="E124" s="84"/>
      <c r="F124" s="255"/>
      <c r="G124" s="21"/>
      <c r="H124" s="256"/>
    </row>
    <row r="125" spans="3:8" ht="16">
      <c r="C125" s="258"/>
      <c r="D125" s="162" t="s">
        <v>343</v>
      </c>
      <c r="E125" s="270" t="s">
        <v>344</v>
      </c>
      <c r="F125" s="133" t="s">
        <v>267</v>
      </c>
      <c r="G125" s="119"/>
      <c r="H125" s="167"/>
    </row>
    <row r="126" spans="3:8" ht="16">
      <c r="C126" s="258"/>
      <c r="D126" s="162"/>
      <c r="E126" s="270"/>
      <c r="F126" s="119" t="s">
        <v>268</v>
      </c>
      <c r="G126" s="119" t="s">
        <v>269</v>
      </c>
      <c r="H126" s="134"/>
    </row>
    <row r="127" spans="3:8" ht="32">
      <c r="C127" s="258"/>
      <c r="D127" s="153" t="s">
        <v>345</v>
      </c>
      <c r="E127" s="270"/>
      <c r="F127" s="133" t="s">
        <v>270</v>
      </c>
      <c r="G127" s="119" t="s">
        <v>271</v>
      </c>
      <c r="H127" s="167"/>
    </row>
    <row r="128" spans="3:8" ht="16">
      <c r="C128" s="258"/>
      <c r="D128" s="162"/>
      <c r="E128" s="270"/>
      <c r="F128" s="112" t="s">
        <v>346</v>
      </c>
      <c r="G128" s="234" t="s">
        <v>347</v>
      </c>
      <c r="H128" s="228"/>
    </row>
    <row r="129" spans="3:8" ht="16">
      <c r="C129" s="258"/>
      <c r="D129" s="162"/>
      <c r="E129" s="13"/>
      <c r="F129" s="12"/>
      <c r="G129" s="247"/>
      <c r="H129" s="248"/>
    </row>
    <row r="130" spans="3:8" ht="16">
      <c r="C130" s="258"/>
      <c r="D130" s="153"/>
      <c r="E130" s="260" t="s">
        <v>100</v>
      </c>
      <c r="F130" s="107" t="s">
        <v>132</v>
      </c>
      <c r="G130" s="108" t="s">
        <v>61</v>
      </c>
      <c r="H130" s="109"/>
    </row>
    <row r="131" spans="3:8" ht="16">
      <c r="C131" s="258"/>
      <c r="D131" s="236" t="s">
        <v>348</v>
      </c>
      <c r="E131" s="261"/>
      <c r="F131" s="107" t="s">
        <v>390</v>
      </c>
      <c r="G131" s="108" t="s">
        <v>118</v>
      </c>
      <c r="H131" s="109"/>
    </row>
    <row r="132" spans="3:8" ht="32">
      <c r="C132" s="258"/>
      <c r="D132" s="168" t="s">
        <v>350</v>
      </c>
      <c r="E132" s="261"/>
      <c r="F132" s="118" t="s">
        <v>172</v>
      </c>
      <c r="G132" s="112" t="s">
        <v>169</v>
      </c>
      <c r="H132" s="181"/>
    </row>
    <row r="133" spans="3:8" ht="16">
      <c r="C133" s="258"/>
      <c r="D133" s="237"/>
      <c r="E133" s="13"/>
      <c r="F133" s="238"/>
      <c r="G133" s="40"/>
      <c r="H133" s="41"/>
    </row>
    <row r="134" spans="3:8" ht="16">
      <c r="C134" s="258"/>
      <c r="D134" s="153" t="s">
        <v>352</v>
      </c>
      <c r="E134" s="217" t="s">
        <v>353</v>
      </c>
      <c r="F134" s="239" t="s">
        <v>354</v>
      </c>
      <c r="G134" s="240" t="s">
        <v>36</v>
      </c>
      <c r="H134" s="241"/>
    </row>
    <row r="135" spans="3:8">
      <c r="C135" s="258"/>
      <c r="D135" s="242"/>
      <c r="E135" s="13"/>
      <c r="F135" s="21"/>
      <c r="G135" s="21"/>
      <c r="H135" s="37"/>
    </row>
    <row r="136" spans="3:8">
      <c r="C136" s="259"/>
      <c r="D136" s="271"/>
      <c r="E136" s="272"/>
      <c r="F136" s="272"/>
      <c r="G136" s="273"/>
      <c r="H136" s="65"/>
    </row>
  </sheetData>
  <mergeCells count="30">
    <mergeCell ref="C5:C44"/>
    <mergeCell ref="E5:E6"/>
    <mergeCell ref="E8:E11"/>
    <mergeCell ref="E13:E18"/>
    <mergeCell ref="E20:E21"/>
    <mergeCell ref="E23:E25"/>
    <mergeCell ref="E27:E30"/>
    <mergeCell ref="E32:E35"/>
    <mergeCell ref="E37:E40"/>
    <mergeCell ref="D44:G44"/>
    <mergeCell ref="C50:C90"/>
    <mergeCell ref="E50:E51"/>
    <mergeCell ref="E53:E56"/>
    <mergeCell ref="E58:E64"/>
    <mergeCell ref="E66:E67"/>
    <mergeCell ref="E69:E71"/>
    <mergeCell ref="E73:E76"/>
    <mergeCell ref="E78:E81"/>
    <mergeCell ref="E83:E86"/>
    <mergeCell ref="D90:G90"/>
    <mergeCell ref="C96:C136"/>
    <mergeCell ref="E96:E97"/>
    <mergeCell ref="E99:E102"/>
    <mergeCell ref="E104:E111"/>
    <mergeCell ref="E113:E114"/>
    <mergeCell ref="E116:E118"/>
    <mergeCell ref="E120:E123"/>
    <mergeCell ref="E125:E128"/>
    <mergeCell ref="E130:E132"/>
    <mergeCell ref="D136:G136"/>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32"/>
  <sheetViews>
    <sheetView workbookViewId="0">
      <selection activeCell="D27" sqref="D27:D30"/>
    </sheetView>
  </sheetViews>
  <sheetFormatPr baseColWidth="10" defaultRowHeight="15" x14ac:dyDescent="0"/>
  <cols>
    <col min="2" max="2" width="25" customWidth="1"/>
    <col min="3" max="3" width="40.1640625" customWidth="1"/>
    <col min="4" max="4" width="47.1640625" customWidth="1"/>
    <col min="5" max="5" width="62.1640625" customWidth="1"/>
    <col min="6" max="6" width="50.83203125" customWidth="1"/>
    <col min="7" max="7" width="46.5" customWidth="1"/>
  </cols>
  <sheetData>
    <row r="3" spans="2:7">
      <c r="B3" s="65" t="s">
        <v>315</v>
      </c>
      <c r="C3" s="65"/>
      <c r="D3" s="218"/>
      <c r="E3" s="65"/>
      <c r="F3" s="65"/>
      <c r="G3" s="65"/>
    </row>
    <row r="4" spans="2:7" ht="16">
      <c r="B4" s="142" t="s">
        <v>1</v>
      </c>
      <c r="C4" s="142" t="s">
        <v>316</v>
      </c>
      <c r="D4" s="219" t="s">
        <v>3</v>
      </c>
      <c r="E4" s="142" t="s">
        <v>4</v>
      </c>
      <c r="F4" s="142" t="s">
        <v>5</v>
      </c>
      <c r="G4" s="142" t="s">
        <v>6</v>
      </c>
    </row>
    <row r="5" spans="2:7" ht="32">
      <c r="B5" s="257" t="s">
        <v>7</v>
      </c>
      <c r="C5" s="220" t="s">
        <v>317</v>
      </c>
      <c r="D5" s="260" t="s">
        <v>9</v>
      </c>
      <c r="E5" s="107" t="s">
        <v>10</v>
      </c>
      <c r="F5" s="107"/>
      <c r="G5" s="88"/>
    </row>
    <row r="6" spans="2:7" ht="16">
      <c r="B6" s="258"/>
      <c r="C6" s="221" t="s">
        <v>318</v>
      </c>
      <c r="D6" s="261"/>
      <c r="E6" s="222" t="s">
        <v>11</v>
      </c>
      <c r="F6" s="222">
        <v>6</v>
      </c>
      <c r="G6" s="223"/>
    </row>
    <row r="7" spans="2:7" ht="16">
      <c r="B7" s="258"/>
      <c r="C7" s="221"/>
      <c r="D7" s="13"/>
      <c r="E7" s="86"/>
      <c r="F7" s="86"/>
      <c r="G7" s="224"/>
    </row>
    <row r="8" spans="2:7" ht="32">
      <c r="B8" s="258"/>
      <c r="C8" s="168" t="s">
        <v>319</v>
      </c>
      <c r="D8" s="260" t="s">
        <v>320</v>
      </c>
      <c r="E8" s="129" t="s">
        <v>321</v>
      </c>
      <c r="F8" s="132"/>
      <c r="G8" s="132"/>
    </row>
    <row r="9" spans="2:7" ht="16">
      <c r="B9" s="258"/>
      <c r="C9" s="225"/>
      <c r="D9" s="261"/>
      <c r="E9" s="129" t="s">
        <v>256</v>
      </c>
      <c r="F9" s="119" t="s">
        <v>257</v>
      </c>
      <c r="G9" s="174"/>
    </row>
    <row r="10" spans="2:7" ht="16">
      <c r="B10" s="258"/>
      <c r="C10" s="225"/>
      <c r="D10" s="261"/>
      <c r="E10" s="129" t="s">
        <v>258</v>
      </c>
      <c r="F10" s="119" t="s">
        <v>259</v>
      </c>
      <c r="G10" s="174"/>
    </row>
    <row r="11" spans="2:7" ht="16">
      <c r="B11" s="258"/>
      <c r="C11" s="225"/>
      <c r="D11" s="262"/>
      <c r="E11" s="129" t="s">
        <v>260</v>
      </c>
      <c r="F11" s="119" t="s">
        <v>261</v>
      </c>
      <c r="G11" s="174"/>
    </row>
    <row r="12" spans="2:7" ht="16">
      <c r="B12" s="258"/>
      <c r="C12" s="225"/>
      <c r="D12" s="13"/>
      <c r="E12" s="38"/>
      <c r="F12" s="38"/>
      <c r="G12" s="21"/>
    </row>
    <row r="13" spans="2:7" ht="32">
      <c r="B13" s="258"/>
      <c r="C13" s="191" t="s">
        <v>322</v>
      </c>
      <c r="D13" s="263" t="s">
        <v>155</v>
      </c>
      <c r="E13" s="108" t="s">
        <v>323</v>
      </c>
      <c r="F13" s="108"/>
      <c r="G13" s="108"/>
    </row>
    <row r="14" spans="2:7" ht="32">
      <c r="B14" s="258"/>
      <c r="C14" s="191" t="s">
        <v>324</v>
      </c>
      <c r="D14" s="264"/>
      <c r="E14" s="108" t="s">
        <v>325</v>
      </c>
      <c r="F14" s="108" t="s">
        <v>326</v>
      </c>
      <c r="G14" s="108"/>
    </row>
    <row r="15" spans="2:7" ht="16">
      <c r="B15" s="258"/>
      <c r="C15" s="191"/>
      <c r="D15" s="264"/>
      <c r="E15" s="107" t="s">
        <v>327</v>
      </c>
      <c r="F15" s="108" t="s">
        <v>328</v>
      </c>
      <c r="G15" s="108"/>
    </row>
    <row r="16" spans="2:7" ht="32">
      <c r="B16" s="258"/>
      <c r="C16" s="226" t="s">
        <v>329</v>
      </c>
      <c r="D16" s="264"/>
      <c r="E16" s="118" t="s">
        <v>172</v>
      </c>
      <c r="F16" s="118" t="s">
        <v>126</v>
      </c>
      <c r="G16" s="227"/>
    </row>
    <row r="17" spans="2:7" ht="32">
      <c r="B17" s="258"/>
      <c r="C17" s="153" t="s">
        <v>330</v>
      </c>
      <c r="D17" s="264"/>
      <c r="E17" s="228" t="s">
        <v>111</v>
      </c>
      <c r="F17" s="228" t="s">
        <v>36</v>
      </c>
      <c r="G17" s="112"/>
    </row>
    <row r="18" spans="2:7" ht="16">
      <c r="B18" s="258"/>
      <c r="C18" s="153"/>
      <c r="D18" s="265"/>
      <c r="E18" s="108" t="s">
        <v>331</v>
      </c>
      <c r="F18" s="108" t="s">
        <v>113</v>
      </c>
      <c r="G18" s="109"/>
    </row>
    <row r="19" spans="2:7" ht="16">
      <c r="B19" s="258"/>
      <c r="C19" s="153"/>
      <c r="D19" s="75"/>
      <c r="E19" s="13"/>
      <c r="F19" s="13"/>
      <c r="G19" s="72"/>
    </row>
    <row r="20" spans="2:7" ht="32">
      <c r="B20" s="258"/>
      <c r="C20" s="153" t="s">
        <v>332</v>
      </c>
      <c r="D20" s="266" t="s">
        <v>333</v>
      </c>
      <c r="E20" s="115" t="s">
        <v>18</v>
      </c>
      <c r="F20" s="182" t="s">
        <v>19</v>
      </c>
      <c r="G20" s="183"/>
    </row>
    <row r="21" spans="2:7" ht="16">
      <c r="B21" s="258"/>
      <c r="C21" s="229"/>
      <c r="D21" s="266"/>
      <c r="E21" s="115" t="s">
        <v>21</v>
      </c>
      <c r="F21" s="112" t="s">
        <v>22</v>
      </c>
      <c r="G21" s="32"/>
    </row>
    <row r="22" spans="2:7" ht="16">
      <c r="B22" s="258"/>
      <c r="C22" s="230"/>
      <c r="D22" s="231"/>
      <c r="E22" s="38"/>
      <c r="F22" s="21"/>
      <c r="G22" s="37"/>
    </row>
    <row r="23" spans="2:7" ht="16">
      <c r="B23" s="258"/>
      <c r="C23" s="230"/>
      <c r="D23" s="267" t="s">
        <v>334</v>
      </c>
      <c r="E23" s="115" t="s">
        <v>335</v>
      </c>
      <c r="F23" s="112"/>
      <c r="G23" s="112"/>
    </row>
    <row r="24" spans="2:7" ht="16">
      <c r="B24" s="258"/>
      <c r="C24" s="230"/>
      <c r="D24" s="268"/>
      <c r="E24" s="115" t="s">
        <v>336</v>
      </c>
      <c r="F24" s="112" t="s">
        <v>337</v>
      </c>
      <c r="G24" s="112"/>
    </row>
    <row r="25" spans="2:7" ht="16">
      <c r="B25" s="258"/>
      <c r="C25" s="230"/>
      <c r="D25" s="269"/>
      <c r="E25" s="175" t="s">
        <v>43</v>
      </c>
      <c r="F25" s="176" t="s">
        <v>44</v>
      </c>
      <c r="G25" s="115"/>
    </row>
    <row r="26" spans="2:7" ht="16">
      <c r="B26" s="258"/>
      <c r="C26" s="230"/>
      <c r="D26" s="231"/>
      <c r="E26" s="38"/>
      <c r="F26" s="21"/>
      <c r="G26" s="21"/>
    </row>
    <row r="27" spans="2:7" ht="16">
      <c r="B27" s="258"/>
      <c r="C27" s="191" t="s">
        <v>338</v>
      </c>
      <c r="D27" s="270" t="s">
        <v>84</v>
      </c>
      <c r="E27" s="107" t="s">
        <v>339</v>
      </c>
      <c r="F27" s="108" t="s">
        <v>61</v>
      </c>
      <c r="G27" s="109"/>
    </row>
    <row r="28" spans="2:7" ht="16">
      <c r="B28" s="258"/>
      <c r="C28" s="191"/>
      <c r="D28" s="270"/>
      <c r="E28" s="176" t="s">
        <v>340</v>
      </c>
      <c r="F28" s="176" t="s">
        <v>277</v>
      </c>
      <c r="G28" s="232"/>
    </row>
    <row r="29" spans="2:7" ht="48">
      <c r="B29" s="258"/>
      <c r="C29" s="153" t="s">
        <v>341</v>
      </c>
      <c r="D29" s="270"/>
      <c r="E29" s="108" t="s">
        <v>342</v>
      </c>
      <c r="F29" s="119" t="s">
        <v>118</v>
      </c>
      <c r="G29" s="167"/>
    </row>
    <row r="30" spans="2:7" ht="16">
      <c r="B30" s="258"/>
      <c r="C30" s="153"/>
      <c r="D30" s="270"/>
      <c r="E30" s="118" t="s">
        <v>172</v>
      </c>
      <c r="F30" s="112" t="s">
        <v>169</v>
      </c>
      <c r="G30" s="181"/>
    </row>
    <row r="31" spans="2:7" ht="16">
      <c r="B31" s="258"/>
      <c r="C31" s="162"/>
      <c r="D31" s="84"/>
      <c r="E31" s="233"/>
      <c r="F31" s="21"/>
      <c r="G31" s="63"/>
    </row>
    <row r="32" spans="2:7" ht="16">
      <c r="B32" s="258"/>
      <c r="C32" s="162" t="s">
        <v>343</v>
      </c>
      <c r="D32" s="270" t="s">
        <v>344</v>
      </c>
      <c r="E32" s="133" t="s">
        <v>267</v>
      </c>
      <c r="F32" s="119"/>
      <c r="G32" s="167"/>
    </row>
    <row r="33" spans="2:7" ht="16">
      <c r="B33" s="258"/>
      <c r="C33" s="162"/>
      <c r="D33" s="270"/>
      <c r="E33" s="119" t="s">
        <v>268</v>
      </c>
      <c r="F33" s="119" t="s">
        <v>269</v>
      </c>
      <c r="G33" s="134"/>
    </row>
    <row r="34" spans="2:7" ht="32">
      <c r="B34" s="258"/>
      <c r="C34" s="153" t="s">
        <v>345</v>
      </c>
      <c r="D34" s="270"/>
      <c r="E34" s="133" t="s">
        <v>270</v>
      </c>
      <c r="F34" s="119" t="s">
        <v>271</v>
      </c>
      <c r="G34" s="167"/>
    </row>
    <row r="35" spans="2:7" ht="16">
      <c r="B35" s="258"/>
      <c r="C35" s="162"/>
      <c r="D35" s="270"/>
      <c r="E35" s="112" t="s">
        <v>346</v>
      </c>
      <c r="F35" s="234" t="s">
        <v>347</v>
      </c>
      <c r="G35" s="228"/>
    </row>
    <row r="36" spans="2:7" ht="16">
      <c r="B36" s="258"/>
      <c r="C36" s="153"/>
      <c r="D36" s="235"/>
      <c r="E36" s="38"/>
      <c r="F36" s="21"/>
      <c r="G36" s="21"/>
    </row>
    <row r="37" spans="2:7" ht="16">
      <c r="B37" s="258"/>
      <c r="C37" s="236" t="s">
        <v>348</v>
      </c>
      <c r="D37" s="260" t="s">
        <v>100</v>
      </c>
      <c r="E37" s="107" t="s">
        <v>349</v>
      </c>
      <c r="F37" s="108" t="s">
        <v>61</v>
      </c>
      <c r="G37" s="109"/>
    </row>
    <row r="38" spans="2:7" ht="32">
      <c r="B38" s="258"/>
      <c r="C38" s="168" t="s">
        <v>350</v>
      </c>
      <c r="D38" s="261"/>
      <c r="E38" s="111" t="s">
        <v>351</v>
      </c>
      <c r="F38" s="108" t="s">
        <v>118</v>
      </c>
      <c r="G38" s="109"/>
    </row>
    <row r="39" spans="2:7" ht="16">
      <c r="B39" s="258"/>
      <c r="C39" s="168"/>
      <c r="D39" s="261"/>
      <c r="E39" s="112" t="s">
        <v>32</v>
      </c>
      <c r="F39" s="112" t="s">
        <v>33</v>
      </c>
      <c r="G39" s="114"/>
    </row>
    <row r="40" spans="2:7" ht="16">
      <c r="B40" s="258"/>
      <c r="C40" s="237"/>
      <c r="D40" s="13"/>
      <c r="E40" s="238"/>
      <c r="F40" s="40"/>
      <c r="G40" s="41"/>
    </row>
    <row r="41" spans="2:7" ht="16">
      <c r="B41" s="258"/>
      <c r="C41" s="153" t="s">
        <v>352</v>
      </c>
      <c r="D41" s="216" t="s">
        <v>353</v>
      </c>
      <c r="E41" s="239" t="s">
        <v>354</v>
      </c>
      <c r="F41" s="240" t="s">
        <v>36</v>
      </c>
      <c r="G41" s="241"/>
    </row>
    <row r="42" spans="2:7">
      <c r="B42" s="258"/>
      <c r="C42" s="242"/>
      <c r="D42" s="13"/>
      <c r="E42" s="21"/>
      <c r="F42" s="21"/>
      <c r="G42" s="37"/>
    </row>
    <row r="43" spans="2:7">
      <c r="B43" s="259"/>
      <c r="C43" s="271"/>
      <c r="D43" s="272"/>
      <c r="E43" s="272"/>
      <c r="F43" s="273"/>
      <c r="G43" s="65"/>
    </row>
    <row r="47" spans="2:7">
      <c r="B47" s="65" t="s">
        <v>315</v>
      </c>
      <c r="C47" s="65"/>
      <c r="D47" s="218"/>
      <c r="E47" s="65"/>
      <c r="F47" s="65"/>
      <c r="G47" s="65"/>
    </row>
    <row r="48" spans="2:7" ht="16">
      <c r="B48" s="142" t="s">
        <v>1</v>
      </c>
      <c r="C48" s="142" t="s">
        <v>316</v>
      </c>
      <c r="D48" s="219" t="s">
        <v>3</v>
      </c>
      <c r="E48" s="142" t="s">
        <v>4</v>
      </c>
      <c r="F48" s="142" t="s">
        <v>5</v>
      </c>
      <c r="G48" s="142" t="s">
        <v>6</v>
      </c>
    </row>
    <row r="49" spans="2:7" ht="32">
      <c r="B49" s="257" t="s">
        <v>49</v>
      </c>
      <c r="C49" s="220" t="s">
        <v>317</v>
      </c>
      <c r="D49" s="260" t="s">
        <v>9</v>
      </c>
      <c r="E49" s="107" t="s">
        <v>10</v>
      </c>
      <c r="F49" s="107"/>
      <c r="G49" s="88"/>
    </row>
    <row r="50" spans="2:7" ht="16">
      <c r="B50" s="258"/>
      <c r="C50" s="221" t="s">
        <v>318</v>
      </c>
      <c r="D50" s="261"/>
      <c r="E50" s="222" t="s">
        <v>11</v>
      </c>
      <c r="F50" s="222">
        <v>6</v>
      </c>
      <c r="G50" s="223"/>
    </row>
    <row r="51" spans="2:7" ht="16">
      <c r="B51" s="258"/>
      <c r="C51" s="221"/>
      <c r="D51" s="13"/>
      <c r="E51" s="86"/>
      <c r="F51" s="86"/>
      <c r="G51" s="224"/>
    </row>
    <row r="52" spans="2:7" ht="32">
      <c r="B52" s="258"/>
      <c r="C52" s="168" t="s">
        <v>319</v>
      </c>
      <c r="D52" s="260" t="s">
        <v>320</v>
      </c>
      <c r="E52" s="129" t="s">
        <v>355</v>
      </c>
      <c r="F52" s="132"/>
      <c r="G52" s="132"/>
    </row>
    <row r="53" spans="2:7" ht="16">
      <c r="B53" s="258"/>
      <c r="C53" s="225"/>
      <c r="D53" s="261"/>
      <c r="E53" s="129" t="s">
        <v>256</v>
      </c>
      <c r="F53" s="119" t="s">
        <v>257</v>
      </c>
      <c r="G53" s="174"/>
    </row>
    <row r="54" spans="2:7" ht="16">
      <c r="B54" s="258"/>
      <c r="C54" s="225"/>
      <c r="D54" s="261"/>
      <c r="E54" s="129" t="s">
        <v>258</v>
      </c>
      <c r="F54" s="119" t="s">
        <v>259</v>
      </c>
      <c r="G54" s="174"/>
    </row>
    <row r="55" spans="2:7" ht="16">
      <c r="B55" s="258"/>
      <c r="C55" s="225"/>
      <c r="D55" s="262"/>
      <c r="E55" s="129" t="s">
        <v>260</v>
      </c>
      <c r="F55" s="119" t="s">
        <v>261</v>
      </c>
      <c r="G55" s="174"/>
    </row>
    <row r="56" spans="2:7" ht="16">
      <c r="B56" s="258"/>
      <c r="C56" s="225"/>
      <c r="D56" s="13"/>
      <c r="E56" s="38"/>
      <c r="F56" s="38"/>
      <c r="G56" s="21"/>
    </row>
    <row r="57" spans="2:7" ht="32">
      <c r="B57" s="258"/>
      <c r="C57" s="191" t="s">
        <v>322</v>
      </c>
      <c r="D57" s="263" t="s">
        <v>155</v>
      </c>
      <c r="E57" s="243" t="s">
        <v>356</v>
      </c>
      <c r="F57" s="112"/>
      <c r="G57" s="244"/>
    </row>
    <row r="58" spans="2:7" ht="33">
      <c r="B58" s="258"/>
      <c r="C58" s="191" t="s">
        <v>324</v>
      </c>
      <c r="D58" s="264"/>
      <c r="E58" s="245" t="s">
        <v>357</v>
      </c>
      <c r="F58" s="245" t="s">
        <v>358</v>
      </c>
      <c r="G58" s="132"/>
    </row>
    <row r="59" spans="2:7" ht="16">
      <c r="B59" s="258"/>
      <c r="C59" s="191"/>
      <c r="D59" s="264"/>
      <c r="E59" s="132" t="s">
        <v>359</v>
      </c>
      <c r="F59" s="132" t="s">
        <v>360</v>
      </c>
      <c r="G59" s="132"/>
    </row>
    <row r="60" spans="2:7" ht="33">
      <c r="B60" s="258"/>
      <c r="C60" s="226" t="s">
        <v>329</v>
      </c>
      <c r="D60" s="264"/>
      <c r="E60" s="245" t="s">
        <v>361</v>
      </c>
      <c r="F60" s="245" t="s">
        <v>126</v>
      </c>
      <c r="G60" s="246"/>
    </row>
    <row r="61" spans="2:7" ht="32">
      <c r="B61" s="258"/>
      <c r="C61" s="153" t="s">
        <v>330</v>
      </c>
      <c r="D61" s="264"/>
      <c r="E61" s="228" t="s">
        <v>111</v>
      </c>
      <c r="F61" s="228" t="s">
        <v>36</v>
      </c>
      <c r="G61" s="112"/>
    </row>
    <row r="62" spans="2:7" ht="16">
      <c r="B62" s="258"/>
      <c r="C62" s="153"/>
      <c r="D62" s="265"/>
      <c r="E62" s="108" t="s">
        <v>331</v>
      </c>
      <c r="F62" s="108" t="s">
        <v>113</v>
      </c>
      <c r="G62" s="109"/>
    </row>
    <row r="63" spans="2:7" ht="16">
      <c r="B63" s="258"/>
      <c r="C63" s="153"/>
      <c r="D63" s="75"/>
      <c r="E63" s="13"/>
      <c r="F63" s="13"/>
      <c r="G63" s="72"/>
    </row>
    <row r="64" spans="2:7" ht="32">
      <c r="B64" s="258"/>
      <c r="C64" s="153" t="s">
        <v>332</v>
      </c>
      <c r="D64" s="266" t="s">
        <v>333</v>
      </c>
      <c r="E64" s="108" t="s">
        <v>362</v>
      </c>
      <c r="F64" s="112" t="s">
        <v>363</v>
      </c>
      <c r="G64" s="183"/>
    </row>
    <row r="65" spans="2:7" ht="16">
      <c r="B65" s="258"/>
      <c r="C65" s="229"/>
      <c r="D65" s="266"/>
      <c r="E65" s="115" t="s">
        <v>21</v>
      </c>
      <c r="F65" s="112" t="s">
        <v>22</v>
      </c>
      <c r="G65" s="32"/>
    </row>
    <row r="66" spans="2:7" ht="16">
      <c r="B66" s="258"/>
      <c r="C66" s="230"/>
      <c r="D66" s="231"/>
      <c r="E66" s="38"/>
      <c r="F66" s="21"/>
      <c r="G66" s="37"/>
    </row>
    <row r="67" spans="2:7" ht="16">
      <c r="B67" s="258"/>
      <c r="C67" s="230"/>
      <c r="D67" s="267" t="s">
        <v>334</v>
      </c>
      <c r="E67" s="115" t="s">
        <v>335</v>
      </c>
      <c r="F67" s="112"/>
      <c r="G67" s="112"/>
    </row>
    <row r="68" spans="2:7" ht="16">
      <c r="B68" s="258"/>
      <c r="C68" s="230"/>
      <c r="D68" s="268"/>
      <c r="E68" s="115" t="s">
        <v>336</v>
      </c>
      <c r="F68" s="112" t="s">
        <v>337</v>
      </c>
      <c r="G68" s="112"/>
    </row>
    <row r="69" spans="2:7" ht="16">
      <c r="B69" s="258"/>
      <c r="C69" s="230"/>
      <c r="D69" s="269"/>
      <c r="E69" s="175" t="s">
        <v>43</v>
      </c>
      <c r="F69" s="176" t="s">
        <v>44</v>
      </c>
      <c r="G69" s="115"/>
    </row>
    <row r="70" spans="2:7" ht="16">
      <c r="B70" s="258"/>
      <c r="C70" s="230"/>
      <c r="D70" s="231"/>
      <c r="E70" s="38"/>
      <c r="F70" s="21"/>
      <c r="G70" s="21"/>
    </row>
    <row r="71" spans="2:7" ht="16">
      <c r="B71" s="258"/>
      <c r="C71" s="191" t="s">
        <v>338</v>
      </c>
      <c r="D71" s="270" t="s">
        <v>84</v>
      </c>
      <c r="E71" s="112" t="s">
        <v>24</v>
      </c>
      <c r="F71" s="112"/>
      <c r="G71" s="32"/>
    </row>
    <row r="72" spans="2:7" ht="16">
      <c r="B72" s="258"/>
      <c r="C72" s="191"/>
      <c r="D72" s="270"/>
      <c r="E72" s="115" t="s">
        <v>25</v>
      </c>
      <c r="F72" s="112" t="s">
        <v>26</v>
      </c>
      <c r="G72" s="112"/>
    </row>
    <row r="73" spans="2:7" ht="48">
      <c r="B73" s="258"/>
      <c r="C73" s="153" t="s">
        <v>341</v>
      </c>
      <c r="D73" s="270"/>
      <c r="E73" s="118" t="s">
        <v>28</v>
      </c>
      <c r="F73" s="108" t="s">
        <v>29</v>
      </c>
      <c r="G73" s="108"/>
    </row>
    <row r="74" spans="2:7" ht="16">
      <c r="B74" s="258"/>
      <c r="C74" s="153"/>
      <c r="D74" s="270"/>
      <c r="E74" s="118" t="s">
        <v>172</v>
      </c>
      <c r="F74" s="112" t="s">
        <v>169</v>
      </c>
      <c r="G74" s="181"/>
    </row>
    <row r="75" spans="2:7" ht="16">
      <c r="B75" s="258"/>
      <c r="C75" s="162"/>
      <c r="D75" s="84"/>
      <c r="E75" s="233"/>
      <c r="F75" s="21"/>
      <c r="G75" s="63"/>
    </row>
    <row r="76" spans="2:7" ht="16">
      <c r="B76" s="258"/>
      <c r="C76" s="162" t="s">
        <v>343</v>
      </c>
      <c r="D76" s="260" t="s">
        <v>344</v>
      </c>
      <c r="E76" s="133" t="s">
        <v>267</v>
      </c>
      <c r="F76" s="119"/>
      <c r="G76" s="167"/>
    </row>
    <row r="77" spans="2:7" ht="16">
      <c r="B77" s="258"/>
      <c r="C77" s="162"/>
      <c r="D77" s="261"/>
      <c r="E77" s="119" t="s">
        <v>268</v>
      </c>
      <c r="F77" s="119" t="s">
        <v>269</v>
      </c>
      <c r="G77" s="134"/>
    </row>
    <row r="78" spans="2:7" ht="32">
      <c r="B78" s="258"/>
      <c r="C78" s="153" t="s">
        <v>345</v>
      </c>
      <c r="D78" s="261"/>
      <c r="E78" s="133" t="s">
        <v>270</v>
      </c>
      <c r="F78" s="119" t="s">
        <v>271</v>
      </c>
      <c r="G78" s="167"/>
    </row>
    <row r="79" spans="2:7" ht="16">
      <c r="B79" s="258"/>
      <c r="C79" s="162"/>
      <c r="D79" s="261"/>
      <c r="E79" s="112" t="s">
        <v>346</v>
      </c>
      <c r="F79" s="234" t="s">
        <v>347</v>
      </c>
      <c r="G79" s="228"/>
    </row>
    <row r="80" spans="2:7" ht="16">
      <c r="B80" s="258"/>
      <c r="C80" s="162"/>
      <c r="D80" s="262"/>
      <c r="E80" s="115" t="s">
        <v>364</v>
      </c>
      <c r="F80" s="112">
        <v>5</v>
      </c>
      <c r="G80" s="112"/>
    </row>
    <row r="81" spans="2:7" ht="16">
      <c r="B81" s="258"/>
      <c r="C81" s="162"/>
      <c r="D81" s="13"/>
      <c r="E81" s="12"/>
      <c r="F81" s="247"/>
      <c r="G81" s="248"/>
    </row>
    <row r="82" spans="2:7" ht="16">
      <c r="B82" s="258"/>
      <c r="C82" s="153"/>
      <c r="D82" s="260" t="s">
        <v>100</v>
      </c>
      <c r="E82" s="112" t="s">
        <v>24</v>
      </c>
      <c r="F82" s="112"/>
      <c r="G82" s="32"/>
    </row>
    <row r="83" spans="2:7" ht="16">
      <c r="B83" s="258"/>
      <c r="C83" s="236" t="s">
        <v>348</v>
      </c>
      <c r="D83" s="261"/>
      <c r="E83" s="115" t="s">
        <v>25</v>
      </c>
      <c r="F83" s="112" t="s">
        <v>26</v>
      </c>
      <c r="G83" s="112"/>
    </row>
    <row r="84" spans="2:7" ht="32">
      <c r="B84" s="258"/>
      <c r="C84" s="168" t="s">
        <v>350</v>
      </c>
      <c r="D84" s="261"/>
      <c r="E84" s="118" t="s">
        <v>28</v>
      </c>
      <c r="F84" s="108" t="s">
        <v>29</v>
      </c>
      <c r="G84" s="108"/>
    </row>
    <row r="85" spans="2:7" ht="16">
      <c r="B85" s="258"/>
      <c r="C85" s="168"/>
      <c r="D85" s="261"/>
      <c r="E85" s="118" t="s">
        <v>172</v>
      </c>
      <c r="F85" s="112" t="s">
        <v>169</v>
      </c>
      <c r="G85" s="181"/>
    </row>
    <row r="86" spans="2:7" ht="16">
      <c r="B86" s="258"/>
      <c r="C86" s="237"/>
      <c r="D86" s="13"/>
      <c r="E86" s="238"/>
      <c r="F86" s="40"/>
      <c r="G86" s="41"/>
    </row>
    <row r="87" spans="2:7" ht="16">
      <c r="B87" s="258"/>
      <c r="C87" s="153" t="s">
        <v>352</v>
      </c>
      <c r="D87" s="216" t="s">
        <v>353</v>
      </c>
      <c r="E87" s="239" t="s">
        <v>354</v>
      </c>
      <c r="F87" s="240" t="s">
        <v>36</v>
      </c>
      <c r="G87" s="241"/>
    </row>
    <row r="88" spans="2:7">
      <c r="B88" s="258"/>
      <c r="C88" s="242"/>
      <c r="D88" s="13"/>
      <c r="E88" s="21"/>
      <c r="F88" s="21"/>
      <c r="G88" s="37"/>
    </row>
    <row r="89" spans="2:7">
      <c r="B89" s="259"/>
      <c r="C89" s="271"/>
      <c r="D89" s="272"/>
      <c r="E89" s="272"/>
      <c r="F89" s="273"/>
      <c r="G89" s="65"/>
    </row>
    <row r="94" spans="2:7">
      <c r="B94" s="65" t="s">
        <v>315</v>
      </c>
      <c r="C94" s="65"/>
      <c r="D94" s="218"/>
      <c r="E94" s="65"/>
      <c r="F94" s="65"/>
      <c r="G94" s="65"/>
    </row>
    <row r="95" spans="2:7" ht="16">
      <c r="B95" s="142" t="s">
        <v>1</v>
      </c>
      <c r="C95" s="142" t="s">
        <v>316</v>
      </c>
      <c r="D95" s="219" t="s">
        <v>3</v>
      </c>
      <c r="E95" s="142" t="s">
        <v>4</v>
      </c>
      <c r="F95" s="142" t="s">
        <v>5</v>
      </c>
      <c r="G95" s="142" t="s">
        <v>6</v>
      </c>
    </row>
    <row r="96" spans="2:7" ht="32">
      <c r="B96" s="257" t="s">
        <v>49</v>
      </c>
      <c r="C96" s="220" t="s">
        <v>317</v>
      </c>
      <c r="D96" s="260" t="s">
        <v>9</v>
      </c>
      <c r="E96" s="107" t="s">
        <v>10</v>
      </c>
      <c r="F96" s="107"/>
      <c r="G96" s="88"/>
    </row>
    <row r="97" spans="2:7" ht="16">
      <c r="B97" s="258"/>
      <c r="C97" s="221" t="s">
        <v>318</v>
      </c>
      <c r="D97" s="261"/>
      <c r="E97" s="222" t="s">
        <v>11</v>
      </c>
      <c r="F97" s="222">
        <v>6</v>
      </c>
      <c r="G97" s="223"/>
    </row>
    <row r="98" spans="2:7" ht="16">
      <c r="B98" s="258"/>
      <c r="C98" s="221"/>
      <c r="D98" s="13"/>
      <c r="E98" s="86"/>
      <c r="F98" s="86"/>
      <c r="G98" s="224"/>
    </row>
    <row r="99" spans="2:7" ht="32">
      <c r="B99" s="258"/>
      <c r="C99" s="168" t="s">
        <v>319</v>
      </c>
      <c r="D99" s="260" t="s">
        <v>320</v>
      </c>
      <c r="E99" s="129" t="s">
        <v>355</v>
      </c>
      <c r="F99" s="132"/>
      <c r="G99" s="132"/>
    </row>
    <row r="100" spans="2:7" ht="16">
      <c r="B100" s="258"/>
      <c r="C100" s="225"/>
      <c r="D100" s="261"/>
      <c r="E100" s="129" t="s">
        <v>256</v>
      </c>
      <c r="F100" s="119" t="s">
        <v>257</v>
      </c>
      <c r="G100" s="174"/>
    </row>
    <row r="101" spans="2:7" ht="16">
      <c r="B101" s="258"/>
      <c r="C101" s="225"/>
      <c r="D101" s="261"/>
      <c r="E101" s="129" t="s">
        <v>258</v>
      </c>
      <c r="F101" s="119" t="s">
        <v>259</v>
      </c>
      <c r="G101" s="174"/>
    </row>
    <row r="102" spans="2:7" ht="16">
      <c r="B102" s="258"/>
      <c r="C102" s="225"/>
      <c r="D102" s="262"/>
      <c r="E102" s="129" t="s">
        <v>260</v>
      </c>
      <c r="F102" s="119" t="s">
        <v>261</v>
      </c>
      <c r="G102" s="174"/>
    </row>
    <row r="103" spans="2:7" ht="16">
      <c r="B103" s="258"/>
      <c r="C103" s="225"/>
      <c r="D103" s="13"/>
      <c r="E103" s="38"/>
      <c r="F103" s="38"/>
      <c r="G103" s="21"/>
    </row>
    <row r="104" spans="2:7" ht="32">
      <c r="B104" s="258"/>
      <c r="C104" s="191" t="s">
        <v>322</v>
      </c>
      <c r="D104" s="263" t="s">
        <v>155</v>
      </c>
      <c r="E104" s="107" t="s">
        <v>108</v>
      </c>
      <c r="F104" s="108" t="s">
        <v>109</v>
      </c>
      <c r="G104" s="107"/>
    </row>
    <row r="105" spans="2:7" ht="32">
      <c r="B105" s="258"/>
      <c r="C105" s="191" t="s">
        <v>324</v>
      </c>
      <c r="D105" s="264"/>
      <c r="E105" s="249" t="s">
        <v>365</v>
      </c>
      <c r="F105" s="112" t="s">
        <v>366</v>
      </c>
      <c r="G105" s="250"/>
    </row>
    <row r="106" spans="2:7" ht="33">
      <c r="B106" s="258"/>
      <c r="C106" s="226" t="s">
        <v>329</v>
      </c>
      <c r="D106" s="264"/>
      <c r="E106" s="245" t="s">
        <v>361</v>
      </c>
      <c r="F106" s="245" t="s">
        <v>126</v>
      </c>
      <c r="G106" s="246"/>
    </row>
    <row r="107" spans="2:7" ht="32">
      <c r="B107" s="258"/>
      <c r="C107" s="153" t="s">
        <v>330</v>
      </c>
      <c r="D107" s="264"/>
      <c r="E107" s="228" t="s">
        <v>111</v>
      </c>
      <c r="F107" s="228" t="s">
        <v>36</v>
      </c>
      <c r="G107" s="112"/>
    </row>
    <row r="108" spans="2:7" ht="16">
      <c r="B108" s="258"/>
      <c r="C108" s="153"/>
      <c r="D108" s="265"/>
      <c r="E108" s="108" t="s">
        <v>331</v>
      </c>
      <c r="F108" s="108" t="s">
        <v>113</v>
      </c>
      <c r="G108" s="109"/>
    </row>
    <row r="109" spans="2:7" ht="16">
      <c r="B109" s="258"/>
      <c r="C109" s="153"/>
      <c r="D109" s="75"/>
      <c r="E109" s="13"/>
      <c r="F109" s="13"/>
      <c r="G109" s="72"/>
    </row>
    <row r="110" spans="2:7" ht="32">
      <c r="B110" s="258"/>
      <c r="C110" s="153" t="s">
        <v>332</v>
      </c>
      <c r="D110" s="266" t="s">
        <v>333</v>
      </c>
      <c r="E110" s="108" t="s">
        <v>362</v>
      </c>
      <c r="F110" s="112" t="s">
        <v>363</v>
      </c>
      <c r="G110" s="183"/>
    </row>
    <row r="111" spans="2:7" ht="16">
      <c r="B111" s="258"/>
      <c r="C111" s="229"/>
      <c r="D111" s="266"/>
      <c r="E111" s="115" t="s">
        <v>21</v>
      </c>
      <c r="F111" s="112" t="s">
        <v>22</v>
      </c>
      <c r="G111" s="32"/>
    </row>
    <row r="112" spans="2:7" ht="16">
      <c r="B112" s="258"/>
      <c r="C112" s="230"/>
      <c r="D112" s="231"/>
      <c r="E112" s="38"/>
      <c r="F112" s="21"/>
      <c r="G112" s="37"/>
    </row>
    <row r="113" spans="2:7" ht="16">
      <c r="B113" s="258"/>
      <c r="C113" s="230"/>
      <c r="D113" s="267" t="s">
        <v>334</v>
      </c>
      <c r="E113" s="115" t="s">
        <v>335</v>
      </c>
      <c r="F113" s="112"/>
      <c r="G113" s="112"/>
    </row>
    <row r="114" spans="2:7" ht="16">
      <c r="B114" s="258"/>
      <c r="C114" s="230"/>
      <c r="D114" s="268"/>
      <c r="E114" s="115" t="s">
        <v>336</v>
      </c>
      <c r="F114" s="112" t="s">
        <v>337</v>
      </c>
      <c r="G114" s="112"/>
    </row>
    <row r="115" spans="2:7" ht="16">
      <c r="B115" s="258"/>
      <c r="C115" s="230"/>
      <c r="D115" s="269"/>
      <c r="E115" s="175" t="s">
        <v>43</v>
      </c>
      <c r="F115" s="176" t="s">
        <v>44</v>
      </c>
      <c r="G115" s="115"/>
    </row>
    <row r="116" spans="2:7" ht="16">
      <c r="B116" s="258"/>
      <c r="C116" s="230"/>
      <c r="D116" s="231"/>
      <c r="E116" s="38"/>
      <c r="F116" s="21"/>
      <c r="G116" s="21"/>
    </row>
    <row r="117" spans="2:7" ht="16">
      <c r="B117" s="258"/>
      <c r="C117" s="191" t="s">
        <v>338</v>
      </c>
      <c r="D117" s="270" t="s">
        <v>84</v>
      </c>
      <c r="E117" s="107" t="s">
        <v>132</v>
      </c>
      <c r="F117" s="108" t="s">
        <v>61</v>
      </c>
      <c r="G117" s="109"/>
    </row>
    <row r="118" spans="2:7" ht="16">
      <c r="B118" s="258"/>
      <c r="C118" s="191"/>
      <c r="D118" s="270"/>
      <c r="E118" s="251" t="s">
        <v>367</v>
      </c>
      <c r="F118" s="252" t="s">
        <v>218</v>
      </c>
      <c r="G118" s="109"/>
    </row>
    <row r="119" spans="2:7" ht="48">
      <c r="B119" s="258"/>
      <c r="C119" s="153" t="s">
        <v>341</v>
      </c>
      <c r="D119" s="270"/>
      <c r="E119" s="118" t="s">
        <v>172</v>
      </c>
      <c r="F119" s="112" t="s">
        <v>169</v>
      </c>
      <c r="G119" s="181"/>
    </row>
    <row r="120" spans="2:7" ht="16">
      <c r="B120" s="258"/>
      <c r="C120" s="162"/>
      <c r="D120" s="84"/>
      <c r="E120" s="233"/>
      <c r="F120" s="21"/>
      <c r="G120" s="63"/>
    </row>
    <row r="121" spans="2:7" ht="16">
      <c r="B121" s="258"/>
      <c r="C121" s="162" t="s">
        <v>343</v>
      </c>
      <c r="D121" s="270" t="s">
        <v>344</v>
      </c>
      <c r="E121" s="133" t="s">
        <v>267</v>
      </c>
      <c r="F121" s="119"/>
      <c r="G121" s="167"/>
    </row>
    <row r="122" spans="2:7" ht="16">
      <c r="B122" s="258"/>
      <c r="C122" s="162"/>
      <c r="D122" s="270"/>
      <c r="E122" s="119" t="s">
        <v>268</v>
      </c>
      <c r="F122" s="119" t="s">
        <v>269</v>
      </c>
      <c r="G122" s="134"/>
    </row>
    <row r="123" spans="2:7" ht="32">
      <c r="B123" s="258"/>
      <c r="C123" s="153" t="s">
        <v>345</v>
      </c>
      <c r="D123" s="270"/>
      <c r="E123" s="133" t="s">
        <v>270</v>
      </c>
      <c r="F123" s="119" t="s">
        <v>271</v>
      </c>
      <c r="G123" s="167"/>
    </row>
    <row r="124" spans="2:7" ht="16">
      <c r="B124" s="258"/>
      <c r="C124" s="162"/>
      <c r="D124" s="270"/>
      <c r="E124" s="112" t="s">
        <v>346</v>
      </c>
      <c r="F124" s="234" t="s">
        <v>347</v>
      </c>
      <c r="G124" s="228"/>
    </row>
    <row r="125" spans="2:7" ht="16">
      <c r="B125" s="258"/>
      <c r="C125" s="162"/>
      <c r="D125" s="13"/>
      <c r="E125" s="12"/>
      <c r="F125" s="247"/>
      <c r="G125" s="248"/>
    </row>
    <row r="126" spans="2:7" ht="16">
      <c r="B126" s="258"/>
      <c r="C126" s="153"/>
      <c r="D126" s="260" t="s">
        <v>100</v>
      </c>
      <c r="E126" s="107" t="s">
        <v>132</v>
      </c>
      <c r="F126" s="108" t="s">
        <v>61</v>
      </c>
      <c r="G126" s="109"/>
    </row>
    <row r="127" spans="2:7" ht="16">
      <c r="B127" s="258"/>
      <c r="C127" s="236" t="s">
        <v>348</v>
      </c>
      <c r="D127" s="261"/>
      <c r="E127" s="251" t="s">
        <v>367</v>
      </c>
      <c r="F127" s="252" t="s">
        <v>218</v>
      </c>
      <c r="G127" s="109"/>
    </row>
    <row r="128" spans="2:7" ht="32">
      <c r="B128" s="258"/>
      <c r="C128" s="168" t="s">
        <v>350</v>
      </c>
      <c r="D128" s="261"/>
      <c r="E128" s="118" t="s">
        <v>172</v>
      </c>
      <c r="F128" s="112" t="s">
        <v>169</v>
      </c>
      <c r="G128" s="181"/>
    </row>
    <row r="129" spans="2:7" ht="16">
      <c r="B129" s="258"/>
      <c r="C129" s="237"/>
      <c r="D129" s="13"/>
      <c r="E129" s="238"/>
      <c r="F129" s="40"/>
      <c r="G129" s="41"/>
    </row>
    <row r="130" spans="2:7" ht="16">
      <c r="B130" s="258"/>
      <c r="C130" s="153" t="s">
        <v>352</v>
      </c>
      <c r="D130" s="216" t="s">
        <v>353</v>
      </c>
      <c r="E130" s="239" t="s">
        <v>354</v>
      </c>
      <c r="F130" s="240" t="s">
        <v>36</v>
      </c>
      <c r="G130" s="241"/>
    </row>
    <row r="131" spans="2:7">
      <c r="B131" s="258"/>
      <c r="C131" s="242"/>
      <c r="D131" s="13"/>
      <c r="E131" s="21"/>
      <c r="F131" s="21"/>
      <c r="G131" s="37"/>
    </row>
    <row r="132" spans="2:7">
      <c r="B132" s="259"/>
      <c r="C132" s="271"/>
      <c r="D132" s="272"/>
      <c r="E132" s="272"/>
      <c r="F132" s="273"/>
      <c r="G132" s="65"/>
    </row>
  </sheetData>
  <mergeCells count="30">
    <mergeCell ref="B96:B132"/>
    <mergeCell ref="D96:D97"/>
    <mergeCell ref="D99:D102"/>
    <mergeCell ref="D104:D108"/>
    <mergeCell ref="D110:D111"/>
    <mergeCell ref="D113:D115"/>
    <mergeCell ref="D117:D119"/>
    <mergeCell ref="D121:D124"/>
    <mergeCell ref="D126:D128"/>
    <mergeCell ref="C132:F132"/>
    <mergeCell ref="B49:B89"/>
    <mergeCell ref="D49:D50"/>
    <mergeCell ref="D52:D55"/>
    <mergeCell ref="D57:D62"/>
    <mergeCell ref="D64:D65"/>
    <mergeCell ref="D67:D69"/>
    <mergeCell ref="D71:D74"/>
    <mergeCell ref="D76:D80"/>
    <mergeCell ref="D82:D85"/>
    <mergeCell ref="C89:F89"/>
    <mergeCell ref="B5:B43"/>
    <mergeCell ref="D5:D6"/>
    <mergeCell ref="D8:D11"/>
    <mergeCell ref="D13:D18"/>
    <mergeCell ref="D20:D21"/>
    <mergeCell ref="D23:D25"/>
    <mergeCell ref="D27:D30"/>
    <mergeCell ref="D32:D35"/>
    <mergeCell ref="D37:D39"/>
    <mergeCell ref="C43:F43"/>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8"/>
  <sheetViews>
    <sheetView topLeftCell="C1" workbookViewId="0">
      <selection activeCell="F28" sqref="F28"/>
    </sheetView>
  </sheetViews>
  <sheetFormatPr baseColWidth="10" defaultRowHeight="15" x14ac:dyDescent="0"/>
  <cols>
    <col min="3" max="3" width="26.5" customWidth="1"/>
    <col min="4" max="4" width="24.5" customWidth="1"/>
    <col min="5" max="5" width="34.5" customWidth="1"/>
    <col min="6" max="6" width="43.6640625" customWidth="1"/>
    <col min="7" max="7" width="30.33203125" customWidth="1"/>
    <col min="8" max="8" width="42.33203125" customWidth="1"/>
  </cols>
  <sheetData>
    <row r="3" spans="3:8" ht="18">
      <c r="C3" s="184" t="s">
        <v>278</v>
      </c>
      <c r="D3" s="185"/>
      <c r="E3" s="185"/>
      <c r="F3" s="185"/>
      <c r="G3" s="184"/>
      <c r="H3" s="185"/>
    </row>
    <row r="4" spans="3:8" ht="16">
      <c r="C4" s="186" t="s">
        <v>1</v>
      </c>
      <c r="D4" s="187" t="s">
        <v>2</v>
      </c>
      <c r="E4" s="187" t="s">
        <v>3</v>
      </c>
      <c r="F4" s="187" t="s">
        <v>4</v>
      </c>
      <c r="G4" s="187" t="s">
        <v>5</v>
      </c>
      <c r="H4" s="187" t="s">
        <v>6</v>
      </c>
    </row>
    <row r="5" spans="3:8" ht="80">
      <c r="C5" s="274" t="s">
        <v>49</v>
      </c>
      <c r="D5" s="188" t="s">
        <v>8</v>
      </c>
      <c r="E5" s="277" t="s">
        <v>9</v>
      </c>
      <c r="F5" s="129" t="s">
        <v>279</v>
      </c>
      <c r="G5" s="129" t="s">
        <v>19</v>
      </c>
      <c r="H5" s="130" t="s">
        <v>280</v>
      </c>
    </row>
    <row r="6" spans="3:8" ht="16">
      <c r="C6" s="275"/>
      <c r="D6" s="188"/>
      <c r="E6" s="278"/>
      <c r="F6" s="129" t="s">
        <v>183</v>
      </c>
      <c r="G6" s="129" t="s">
        <v>187</v>
      </c>
      <c r="H6" s="129"/>
    </row>
    <row r="7" spans="3:8" ht="16">
      <c r="C7" s="275"/>
      <c r="D7" s="189"/>
      <c r="E7" s="157"/>
      <c r="F7" s="131"/>
      <c r="G7" s="131"/>
      <c r="H7" s="131"/>
    </row>
    <row r="8" spans="3:8" ht="32">
      <c r="C8" s="275"/>
      <c r="D8" s="190" t="s">
        <v>201</v>
      </c>
      <c r="E8" s="279" t="s">
        <v>254</v>
      </c>
      <c r="F8" s="129" t="s">
        <v>255</v>
      </c>
      <c r="G8" s="132"/>
      <c r="H8" s="132"/>
    </row>
    <row r="9" spans="3:8" ht="16">
      <c r="C9" s="275"/>
      <c r="D9" s="190"/>
      <c r="E9" s="279"/>
      <c r="F9" s="129" t="s">
        <v>256</v>
      </c>
      <c r="G9" s="119" t="s">
        <v>257</v>
      </c>
      <c r="H9" s="174"/>
    </row>
    <row r="10" spans="3:8" ht="16">
      <c r="C10" s="275"/>
      <c r="D10" s="190"/>
      <c r="E10" s="279"/>
      <c r="F10" s="129" t="s">
        <v>258</v>
      </c>
      <c r="G10" s="119" t="s">
        <v>259</v>
      </c>
      <c r="H10" s="174"/>
    </row>
    <row r="11" spans="3:8" ht="16">
      <c r="C11" s="275"/>
      <c r="D11" s="190"/>
      <c r="E11" s="279"/>
      <c r="F11" s="129" t="s">
        <v>260</v>
      </c>
      <c r="G11" s="119" t="s">
        <v>261</v>
      </c>
      <c r="H11" s="174"/>
    </row>
    <row r="12" spans="3:8" ht="16">
      <c r="C12" s="275"/>
      <c r="D12" s="191"/>
      <c r="E12" s="192"/>
      <c r="F12" s="131"/>
      <c r="G12" s="138"/>
      <c r="H12" s="166"/>
    </row>
    <row r="13" spans="3:8" ht="16">
      <c r="C13" s="275"/>
      <c r="D13" s="191"/>
      <c r="E13" s="279" t="s">
        <v>262</v>
      </c>
      <c r="F13" s="129" t="s">
        <v>281</v>
      </c>
      <c r="G13" s="132"/>
      <c r="H13" s="129"/>
    </row>
    <row r="14" spans="3:8" ht="16">
      <c r="C14" s="275"/>
      <c r="D14" s="191"/>
      <c r="E14" s="279"/>
      <c r="F14" s="129" t="s">
        <v>282</v>
      </c>
      <c r="G14" s="132" t="s">
        <v>283</v>
      </c>
      <c r="H14" s="129"/>
    </row>
    <row r="15" spans="3:8" ht="16">
      <c r="C15" s="275"/>
      <c r="D15" s="191"/>
      <c r="E15" s="279"/>
      <c r="F15" s="108" t="s">
        <v>284</v>
      </c>
      <c r="G15" s="108" t="s">
        <v>285</v>
      </c>
      <c r="H15" s="109"/>
    </row>
    <row r="16" spans="3:8" ht="16">
      <c r="C16" s="275"/>
      <c r="D16" s="191"/>
      <c r="E16" s="279"/>
      <c r="F16" s="132" t="s">
        <v>172</v>
      </c>
      <c r="G16" s="132" t="s">
        <v>126</v>
      </c>
      <c r="H16" s="137"/>
    </row>
    <row r="17" spans="3:8" ht="16">
      <c r="C17" s="275"/>
      <c r="D17" s="193"/>
      <c r="E17" s="279"/>
      <c r="F17" s="129" t="s">
        <v>111</v>
      </c>
      <c r="G17" s="132" t="s">
        <v>19</v>
      </c>
      <c r="H17" s="129"/>
    </row>
    <row r="18" spans="3:8" ht="16">
      <c r="C18" s="275"/>
      <c r="D18" s="193"/>
      <c r="E18" s="279"/>
      <c r="F18" s="129" t="s">
        <v>112</v>
      </c>
      <c r="G18" s="132" t="s">
        <v>113</v>
      </c>
      <c r="H18" s="129"/>
    </row>
    <row r="19" spans="3:8" ht="16">
      <c r="C19" s="275"/>
      <c r="D19" s="149" t="s">
        <v>14</v>
      </c>
      <c r="E19" s="279"/>
      <c r="F19" s="129" t="s">
        <v>114</v>
      </c>
      <c r="G19" s="132" t="s">
        <v>115</v>
      </c>
      <c r="H19" s="129"/>
    </row>
    <row r="20" spans="3:8" ht="16">
      <c r="C20" s="275"/>
      <c r="D20" s="191"/>
      <c r="E20" s="138"/>
      <c r="F20" s="138"/>
      <c r="G20" s="138"/>
      <c r="H20" s="138"/>
    </row>
    <row r="21" spans="3:8" ht="32">
      <c r="C21" s="275"/>
      <c r="D21" s="190" t="s">
        <v>20</v>
      </c>
      <c r="E21" s="194" t="s">
        <v>144</v>
      </c>
      <c r="F21" s="133" t="s">
        <v>286</v>
      </c>
      <c r="G21" s="195" t="s">
        <v>19</v>
      </c>
      <c r="H21" s="196"/>
    </row>
    <row r="22" spans="3:8" ht="16">
      <c r="C22" s="275"/>
      <c r="D22" s="197"/>
      <c r="E22" s="198"/>
      <c r="F22" s="199"/>
      <c r="G22" s="199"/>
      <c r="H22" s="197"/>
    </row>
    <row r="23" spans="3:8" ht="16">
      <c r="C23" s="275"/>
      <c r="D23" s="197"/>
      <c r="E23" s="280" t="s">
        <v>23</v>
      </c>
      <c r="F23" s="200" t="s">
        <v>202</v>
      </c>
      <c r="G23" s="201" t="s">
        <v>166</v>
      </c>
      <c r="H23" s="201"/>
    </row>
    <row r="24" spans="3:8" ht="49">
      <c r="C24" s="275"/>
      <c r="D24" s="202" t="s">
        <v>27</v>
      </c>
      <c r="E24" s="280"/>
      <c r="F24" s="135" t="s">
        <v>287</v>
      </c>
      <c r="G24" s="119" t="s">
        <v>91</v>
      </c>
      <c r="H24" s="120"/>
    </row>
    <row r="25" spans="3:8" ht="49">
      <c r="C25" s="275"/>
      <c r="D25" s="134"/>
      <c r="E25" s="280"/>
      <c r="F25" s="133" t="s">
        <v>265</v>
      </c>
      <c r="G25" s="119" t="s">
        <v>31</v>
      </c>
      <c r="H25" s="136"/>
    </row>
    <row r="26" spans="3:8" ht="18">
      <c r="C26" s="275"/>
      <c r="D26" s="203"/>
      <c r="E26" s="280"/>
      <c r="F26" s="119" t="s">
        <v>32</v>
      </c>
      <c r="G26" s="119" t="s">
        <v>33</v>
      </c>
      <c r="H26" s="120"/>
    </row>
    <row r="27" spans="3:8" ht="32">
      <c r="C27" s="275"/>
      <c r="D27" s="203"/>
      <c r="E27" s="280"/>
      <c r="F27" s="133" t="s">
        <v>288</v>
      </c>
      <c r="G27" s="119" t="s">
        <v>31</v>
      </c>
      <c r="H27" s="167" t="s">
        <v>289</v>
      </c>
    </row>
    <row r="28" spans="3:8" ht="16">
      <c r="C28" s="275"/>
      <c r="D28" s="204"/>
      <c r="E28" s="138"/>
      <c r="F28" s="170"/>
      <c r="G28" s="138"/>
      <c r="H28" s="138"/>
    </row>
    <row r="29" spans="3:8" ht="16">
      <c r="C29" s="275"/>
      <c r="D29" s="134"/>
      <c r="E29" s="281" t="s">
        <v>34</v>
      </c>
      <c r="F29" s="133" t="s">
        <v>290</v>
      </c>
      <c r="G29" s="119" t="s">
        <v>36</v>
      </c>
      <c r="H29" s="119"/>
    </row>
    <row r="30" spans="3:8" ht="16">
      <c r="C30" s="275"/>
      <c r="D30" s="134"/>
      <c r="E30" s="282"/>
      <c r="F30" s="133" t="s">
        <v>267</v>
      </c>
      <c r="G30" s="119"/>
      <c r="H30" s="167"/>
    </row>
    <row r="31" spans="3:8" ht="16">
      <c r="C31" s="275"/>
      <c r="D31" s="134"/>
      <c r="E31" s="282"/>
      <c r="F31" s="119" t="s">
        <v>268</v>
      </c>
      <c r="G31" s="119" t="s">
        <v>269</v>
      </c>
      <c r="H31" s="134"/>
    </row>
    <row r="32" spans="3:8" ht="16">
      <c r="C32" s="275"/>
      <c r="D32" s="134"/>
      <c r="E32" s="283"/>
      <c r="F32" s="133" t="s">
        <v>270</v>
      </c>
      <c r="G32" s="119" t="s">
        <v>271</v>
      </c>
      <c r="H32" s="167"/>
    </row>
    <row r="33" spans="3:8" ht="18">
      <c r="C33" s="275"/>
      <c r="D33" s="204"/>
      <c r="E33" s="205"/>
      <c r="F33" s="206"/>
      <c r="G33" s="206"/>
      <c r="H33" s="207"/>
    </row>
    <row r="34" spans="3:8" ht="16">
      <c r="C34" s="275"/>
      <c r="D34" s="134"/>
      <c r="E34" s="280" t="s">
        <v>39</v>
      </c>
      <c r="F34" s="200" t="s">
        <v>202</v>
      </c>
      <c r="G34" s="201" t="s">
        <v>166</v>
      </c>
      <c r="H34" s="201"/>
    </row>
    <row r="35" spans="3:8" ht="18">
      <c r="C35" s="275"/>
      <c r="D35" s="134"/>
      <c r="E35" s="280"/>
      <c r="F35" s="135" t="s">
        <v>287</v>
      </c>
      <c r="G35" s="119" t="s">
        <v>91</v>
      </c>
      <c r="H35" s="120"/>
    </row>
    <row r="36" spans="3:8" ht="49">
      <c r="C36" s="275"/>
      <c r="D36" s="134"/>
      <c r="E36" s="280"/>
      <c r="F36" s="133" t="s">
        <v>265</v>
      </c>
      <c r="G36" s="119" t="s">
        <v>31</v>
      </c>
      <c r="H36" s="136"/>
    </row>
    <row r="37" spans="3:8" ht="18">
      <c r="C37" s="275"/>
      <c r="D37" s="134"/>
      <c r="E37" s="280"/>
      <c r="F37" s="119" t="s">
        <v>32</v>
      </c>
      <c r="G37" s="119" t="s">
        <v>33</v>
      </c>
      <c r="H37" s="120"/>
    </row>
    <row r="38" spans="3:8" ht="18">
      <c r="C38" s="275"/>
      <c r="D38" s="208"/>
      <c r="E38" s="209"/>
      <c r="F38" s="46"/>
      <c r="G38" s="46"/>
      <c r="H38" s="47"/>
    </row>
    <row r="39" spans="3:8" ht="16">
      <c r="C39" s="276"/>
      <c r="D39" s="284" t="s">
        <v>48</v>
      </c>
      <c r="E39" s="285"/>
      <c r="F39" s="285"/>
      <c r="G39" s="286"/>
      <c r="H39" s="139"/>
    </row>
    <row r="43" spans="3:8" ht="18">
      <c r="C43" s="184" t="s">
        <v>278</v>
      </c>
      <c r="D43" s="185"/>
      <c r="E43" s="185"/>
      <c r="F43" s="185"/>
      <c r="G43" s="184"/>
      <c r="H43" s="185"/>
    </row>
    <row r="44" spans="3:8" ht="16">
      <c r="C44" s="186" t="s">
        <v>1</v>
      </c>
      <c r="D44" s="187" t="s">
        <v>2</v>
      </c>
      <c r="E44" s="187" t="s">
        <v>3</v>
      </c>
      <c r="F44" s="187" t="s">
        <v>4</v>
      </c>
      <c r="G44" s="187" t="s">
        <v>5</v>
      </c>
      <c r="H44" s="187" t="s">
        <v>6</v>
      </c>
    </row>
    <row r="45" spans="3:8" ht="16">
      <c r="C45" s="274" t="s">
        <v>49</v>
      </c>
      <c r="D45" s="188" t="s">
        <v>8</v>
      </c>
      <c r="E45" s="277" t="s">
        <v>9</v>
      </c>
      <c r="F45" s="129" t="s">
        <v>291</v>
      </c>
      <c r="G45" s="129" t="s">
        <v>292</v>
      </c>
      <c r="H45" s="130" t="s">
        <v>293</v>
      </c>
    </row>
    <row r="46" spans="3:8" ht="16">
      <c r="C46" s="275"/>
      <c r="D46" s="188"/>
      <c r="E46" s="278"/>
      <c r="F46" s="129" t="s">
        <v>183</v>
      </c>
      <c r="G46" s="129" t="s">
        <v>187</v>
      </c>
      <c r="H46" s="129"/>
    </row>
    <row r="47" spans="3:8" ht="16">
      <c r="C47" s="275"/>
      <c r="D47" s="189"/>
      <c r="E47" s="157"/>
      <c r="F47" s="131"/>
      <c r="G47" s="131"/>
      <c r="H47" s="131"/>
    </row>
    <row r="48" spans="3:8" ht="32">
      <c r="C48" s="275"/>
      <c r="D48" s="190" t="s">
        <v>201</v>
      </c>
      <c r="E48" s="279" t="s">
        <v>254</v>
      </c>
      <c r="F48" s="129" t="s">
        <v>255</v>
      </c>
      <c r="G48" s="132"/>
      <c r="H48" s="132"/>
    </row>
    <row r="49" spans="3:8" ht="16">
      <c r="C49" s="275"/>
      <c r="D49" s="190"/>
      <c r="E49" s="279"/>
      <c r="F49" s="129" t="s">
        <v>256</v>
      </c>
      <c r="G49" s="119" t="s">
        <v>257</v>
      </c>
      <c r="H49" s="174"/>
    </row>
    <row r="50" spans="3:8" ht="16">
      <c r="C50" s="275"/>
      <c r="D50" s="190"/>
      <c r="E50" s="279"/>
      <c r="F50" s="129" t="s">
        <v>258</v>
      </c>
      <c r="G50" s="119" t="s">
        <v>259</v>
      </c>
      <c r="H50" s="174"/>
    </row>
    <row r="51" spans="3:8" ht="16">
      <c r="C51" s="275"/>
      <c r="D51" s="190"/>
      <c r="E51" s="279"/>
      <c r="F51" s="129" t="s">
        <v>260</v>
      </c>
      <c r="G51" s="119" t="s">
        <v>261</v>
      </c>
      <c r="H51" s="174"/>
    </row>
    <row r="52" spans="3:8" ht="16">
      <c r="C52" s="275"/>
      <c r="D52" s="191"/>
      <c r="E52" s="192"/>
      <c r="F52" s="131"/>
      <c r="G52" s="138"/>
      <c r="H52" s="166"/>
    </row>
    <row r="53" spans="3:8" ht="16">
      <c r="C53" s="275"/>
      <c r="D53" s="191"/>
      <c r="E53" s="279" t="s">
        <v>262</v>
      </c>
      <c r="F53" s="132" t="s">
        <v>294</v>
      </c>
      <c r="G53" s="132" t="s">
        <v>215</v>
      </c>
      <c r="H53" s="129"/>
    </row>
    <row r="54" spans="3:8" ht="16">
      <c r="C54" s="275"/>
      <c r="D54" s="191"/>
      <c r="E54" s="279"/>
      <c r="F54" s="129" t="s">
        <v>295</v>
      </c>
      <c r="G54" s="132" t="s">
        <v>296</v>
      </c>
      <c r="H54" s="132"/>
    </row>
    <row r="55" spans="3:8" ht="16">
      <c r="C55" s="275"/>
      <c r="D55" s="191"/>
      <c r="E55" s="279"/>
      <c r="F55" s="132" t="s">
        <v>172</v>
      </c>
      <c r="G55" s="132" t="s">
        <v>126</v>
      </c>
      <c r="H55" s="137"/>
    </row>
    <row r="56" spans="3:8" ht="16">
      <c r="C56" s="275"/>
      <c r="D56" s="191"/>
      <c r="E56" s="279"/>
      <c r="F56" s="132" t="s">
        <v>275</v>
      </c>
      <c r="G56" s="132"/>
      <c r="H56" s="137"/>
    </row>
    <row r="57" spans="3:8" ht="16">
      <c r="C57" s="275"/>
      <c r="D57" s="193"/>
      <c r="E57" s="279"/>
      <c r="F57" s="129" t="s">
        <v>111</v>
      </c>
      <c r="G57" s="132" t="s">
        <v>19</v>
      </c>
      <c r="H57" s="129"/>
    </row>
    <row r="58" spans="3:8" ht="16">
      <c r="C58" s="275"/>
      <c r="D58" s="193"/>
      <c r="E58" s="279"/>
      <c r="F58" s="129" t="s">
        <v>112</v>
      </c>
      <c r="G58" s="132" t="s">
        <v>113</v>
      </c>
      <c r="H58" s="129"/>
    </row>
    <row r="59" spans="3:8" ht="16">
      <c r="C59" s="275"/>
      <c r="D59" s="149" t="s">
        <v>14</v>
      </c>
      <c r="E59" s="279"/>
      <c r="F59" s="129" t="s">
        <v>114</v>
      </c>
      <c r="G59" s="132" t="s">
        <v>115</v>
      </c>
      <c r="H59" s="129"/>
    </row>
    <row r="60" spans="3:8" ht="16">
      <c r="C60" s="275"/>
      <c r="D60" s="191"/>
      <c r="E60" s="138"/>
      <c r="F60" s="138"/>
      <c r="G60" s="138"/>
      <c r="H60" s="138"/>
    </row>
    <row r="61" spans="3:8" ht="32">
      <c r="C61" s="275"/>
      <c r="D61" s="190" t="s">
        <v>20</v>
      </c>
      <c r="E61" s="281" t="s">
        <v>144</v>
      </c>
      <c r="F61" s="133" t="s">
        <v>297</v>
      </c>
      <c r="G61" s="195" t="s">
        <v>19</v>
      </c>
      <c r="H61" s="196"/>
    </row>
    <row r="62" spans="3:8" ht="16">
      <c r="C62" s="275"/>
      <c r="D62" s="190"/>
      <c r="E62" s="283"/>
      <c r="F62" s="132" t="s">
        <v>79</v>
      </c>
      <c r="G62" s="132" t="s">
        <v>298</v>
      </c>
      <c r="H62" s="137"/>
    </row>
    <row r="63" spans="3:8" ht="16">
      <c r="C63" s="275"/>
      <c r="D63" s="197"/>
      <c r="E63" s="198"/>
      <c r="F63" s="199"/>
      <c r="G63" s="199"/>
      <c r="H63" s="197"/>
    </row>
    <row r="64" spans="3:8" ht="16">
      <c r="C64" s="275"/>
      <c r="D64" s="197"/>
      <c r="E64" s="280" t="s">
        <v>23</v>
      </c>
      <c r="F64" s="200" t="s">
        <v>299</v>
      </c>
      <c r="G64" s="201" t="s">
        <v>166</v>
      </c>
      <c r="H64" s="201" t="s">
        <v>300</v>
      </c>
    </row>
    <row r="65" spans="3:8" ht="49">
      <c r="C65" s="275"/>
      <c r="D65" s="202" t="s">
        <v>27</v>
      </c>
      <c r="E65" s="280"/>
      <c r="F65" s="135" t="s">
        <v>301</v>
      </c>
      <c r="G65" s="119" t="s">
        <v>91</v>
      </c>
      <c r="H65" s="120"/>
    </row>
    <row r="66" spans="3:8" ht="49">
      <c r="C66" s="275"/>
      <c r="D66" s="134"/>
      <c r="E66" s="280"/>
      <c r="F66" s="133" t="s">
        <v>265</v>
      </c>
      <c r="G66" s="119" t="s">
        <v>31</v>
      </c>
      <c r="H66" s="136"/>
    </row>
    <row r="67" spans="3:8" ht="18">
      <c r="C67" s="275"/>
      <c r="D67" s="203"/>
      <c r="E67" s="280"/>
      <c r="F67" s="119" t="s">
        <v>32</v>
      </c>
      <c r="G67" s="119" t="s">
        <v>33</v>
      </c>
      <c r="H67" s="120"/>
    </row>
    <row r="68" spans="3:8" ht="32">
      <c r="C68" s="275"/>
      <c r="D68" s="203"/>
      <c r="E68" s="280"/>
      <c r="F68" s="133" t="s">
        <v>288</v>
      </c>
      <c r="G68" s="119" t="s">
        <v>31</v>
      </c>
      <c r="H68" s="167" t="s">
        <v>289</v>
      </c>
    </row>
    <row r="69" spans="3:8" ht="16">
      <c r="C69" s="275"/>
      <c r="D69" s="204"/>
      <c r="E69" s="138"/>
      <c r="F69" s="170"/>
      <c r="G69" s="138"/>
      <c r="H69" s="138"/>
    </row>
    <row r="70" spans="3:8" ht="16">
      <c r="C70" s="275"/>
      <c r="D70" s="134"/>
      <c r="E70" s="281" t="s">
        <v>34</v>
      </c>
      <c r="F70" s="133" t="s">
        <v>290</v>
      </c>
      <c r="G70" s="119" t="s">
        <v>36</v>
      </c>
      <c r="H70" s="119"/>
    </row>
    <row r="71" spans="3:8" ht="16">
      <c r="C71" s="275"/>
      <c r="D71" s="134"/>
      <c r="E71" s="282"/>
      <c r="F71" s="133" t="s">
        <v>267</v>
      </c>
      <c r="G71" s="119"/>
      <c r="H71" s="167"/>
    </row>
    <row r="72" spans="3:8" ht="16">
      <c r="C72" s="275"/>
      <c r="D72" s="134"/>
      <c r="E72" s="282"/>
      <c r="F72" s="119" t="s">
        <v>268</v>
      </c>
      <c r="G72" s="119" t="s">
        <v>269</v>
      </c>
      <c r="H72" s="134"/>
    </row>
    <row r="73" spans="3:8" ht="16">
      <c r="C73" s="275"/>
      <c r="D73" s="134"/>
      <c r="E73" s="282"/>
      <c r="F73" s="133" t="s">
        <v>270</v>
      </c>
      <c r="G73" s="119" t="s">
        <v>271</v>
      </c>
      <c r="H73" s="167"/>
    </row>
    <row r="74" spans="3:8" ht="16">
      <c r="C74" s="275"/>
      <c r="D74" s="134"/>
      <c r="E74" s="283"/>
      <c r="F74" s="108" t="s">
        <v>302</v>
      </c>
      <c r="G74" s="210" t="s">
        <v>303</v>
      </c>
      <c r="H74" s="109"/>
    </row>
    <row r="75" spans="3:8" ht="18">
      <c r="C75" s="275"/>
      <c r="D75" s="204"/>
      <c r="E75" s="205"/>
      <c r="F75" s="206"/>
      <c r="G75" s="206"/>
      <c r="H75" s="207"/>
    </row>
    <row r="76" spans="3:8" ht="16">
      <c r="C76" s="275"/>
      <c r="D76" s="134"/>
      <c r="E76" s="280" t="s">
        <v>39</v>
      </c>
      <c r="F76" s="132" t="s">
        <v>294</v>
      </c>
      <c r="G76" s="132" t="s">
        <v>215</v>
      </c>
      <c r="H76" s="129"/>
    </row>
    <row r="77" spans="3:8" ht="16">
      <c r="C77" s="275"/>
      <c r="D77" s="134"/>
      <c r="E77" s="280"/>
      <c r="F77" s="132" t="s">
        <v>304</v>
      </c>
      <c r="G77" s="132" t="s">
        <v>283</v>
      </c>
      <c r="H77" s="129"/>
    </row>
    <row r="78" spans="3:8" ht="16">
      <c r="C78" s="275"/>
      <c r="D78" s="134"/>
      <c r="E78" s="280"/>
      <c r="F78" s="132" t="s">
        <v>172</v>
      </c>
      <c r="G78" s="132" t="s">
        <v>169</v>
      </c>
      <c r="H78" s="137"/>
    </row>
    <row r="79" spans="3:8" ht="16">
      <c r="C79" s="275"/>
      <c r="D79" s="134"/>
      <c r="E79" s="280"/>
      <c r="F79" s="129" t="s">
        <v>295</v>
      </c>
      <c r="G79" s="132" t="s">
        <v>296</v>
      </c>
      <c r="H79" s="132"/>
    </row>
    <row r="80" spans="3:8" ht="18">
      <c r="C80" s="275"/>
      <c r="D80" s="208"/>
      <c r="E80" s="209"/>
      <c r="F80" s="46"/>
      <c r="G80" s="46"/>
      <c r="H80" s="47"/>
    </row>
    <row r="81" spans="3:8" ht="16">
      <c r="C81" s="276"/>
      <c r="D81" s="284" t="s">
        <v>48</v>
      </c>
      <c r="E81" s="285"/>
      <c r="F81" s="285"/>
      <c r="G81" s="286"/>
      <c r="H81" s="139"/>
    </row>
    <row r="85" spans="3:8" ht="18">
      <c r="C85" s="184" t="s">
        <v>278</v>
      </c>
      <c r="D85" s="185"/>
      <c r="E85" s="185"/>
      <c r="F85" s="185"/>
      <c r="G85" s="184"/>
      <c r="H85" s="185"/>
    </row>
    <row r="86" spans="3:8" ht="16">
      <c r="C86" s="186" t="s">
        <v>1</v>
      </c>
      <c r="D86" s="187" t="s">
        <v>2</v>
      </c>
      <c r="E86" s="187" t="s">
        <v>3</v>
      </c>
      <c r="F86" s="187" t="s">
        <v>4</v>
      </c>
      <c r="G86" s="187" t="s">
        <v>5</v>
      </c>
      <c r="H86" s="187" t="s">
        <v>6</v>
      </c>
    </row>
    <row r="87" spans="3:8" ht="16">
      <c r="C87" s="274" t="s">
        <v>7</v>
      </c>
      <c r="D87" s="188" t="s">
        <v>8</v>
      </c>
      <c r="E87" s="277" t="s">
        <v>9</v>
      </c>
      <c r="F87" s="129" t="s">
        <v>291</v>
      </c>
      <c r="G87" s="129" t="s">
        <v>292</v>
      </c>
      <c r="H87" s="130" t="s">
        <v>293</v>
      </c>
    </row>
    <row r="88" spans="3:8" ht="16">
      <c r="C88" s="275"/>
      <c r="D88" s="188"/>
      <c r="E88" s="278"/>
      <c r="F88" s="129" t="s">
        <v>305</v>
      </c>
      <c r="G88" s="129" t="s">
        <v>306</v>
      </c>
      <c r="H88" s="129"/>
    </row>
    <row r="89" spans="3:8" ht="16">
      <c r="C89" s="275"/>
      <c r="D89" s="189"/>
      <c r="E89" s="157"/>
      <c r="F89" s="131"/>
      <c r="G89" s="131"/>
      <c r="H89" s="131"/>
    </row>
    <row r="90" spans="3:8" ht="16">
      <c r="C90" s="275"/>
      <c r="D90" s="188"/>
      <c r="E90" s="211" t="s">
        <v>199</v>
      </c>
      <c r="F90" s="132" t="s">
        <v>200</v>
      </c>
      <c r="G90" s="129"/>
      <c r="H90" s="129"/>
    </row>
    <row r="91" spans="3:8" ht="16">
      <c r="C91" s="275"/>
      <c r="D91" s="212"/>
      <c r="E91" s="209"/>
      <c r="F91" s="146"/>
      <c r="G91" s="146"/>
      <c r="H91" s="146"/>
    </row>
    <row r="92" spans="3:8" ht="32">
      <c r="C92" s="275"/>
      <c r="D92" s="190" t="s">
        <v>201</v>
      </c>
      <c r="E92" s="279" t="s">
        <v>254</v>
      </c>
      <c r="F92" s="129" t="s">
        <v>255</v>
      </c>
      <c r="G92" s="132"/>
      <c r="H92" s="132"/>
    </row>
    <row r="93" spans="3:8" ht="16">
      <c r="C93" s="275"/>
      <c r="D93" s="190"/>
      <c r="E93" s="279"/>
      <c r="F93" s="129" t="s">
        <v>256</v>
      </c>
      <c r="G93" s="119" t="s">
        <v>257</v>
      </c>
      <c r="H93" s="174"/>
    </row>
    <row r="94" spans="3:8" ht="16">
      <c r="C94" s="275"/>
      <c r="D94" s="190"/>
      <c r="E94" s="279"/>
      <c r="F94" s="129" t="s">
        <v>258</v>
      </c>
      <c r="G94" s="119" t="s">
        <v>259</v>
      </c>
      <c r="H94" s="174"/>
    </row>
    <row r="95" spans="3:8" ht="16">
      <c r="C95" s="275"/>
      <c r="D95" s="190"/>
      <c r="E95" s="279"/>
      <c r="F95" s="129" t="s">
        <v>260</v>
      </c>
      <c r="G95" s="119" t="s">
        <v>261</v>
      </c>
      <c r="H95" s="174"/>
    </row>
    <row r="96" spans="3:8" ht="16">
      <c r="C96" s="275"/>
      <c r="D96" s="191"/>
      <c r="E96" s="192"/>
      <c r="F96" s="131"/>
      <c r="G96" s="138"/>
      <c r="H96" s="166"/>
    </row>
    <row r="97" spans="3:8" ht="239">
      <c r="C97" s="275"/>
      <c r="D97" s="191"/>
      <c r="E97" s="279" t="s">
        <v>262</v>
      </c>
      <c r="F97" s="133" t="s">
        <v>307</v>
      </c>
      <c r="G97" s="213"/>
      <c r="H97" s="214" t="s">
        <v>308</v>
      </c>
    </row>
    <row r="98" spans="3:8" ht="18">
      <c r="C98" s="275"/>
      <c r="D98" s="191"/>
      <c r="E98" s="279"/>
      <c r="F98" s="133" t="s">
        <v>309</v>
      </c>
      <c r="G98" s="213" t="s">
        <v>56</v>
      </c>
      <c r="H98" s="214"/>
    </row>
    <row r="99" spans="3:8" ht="17">
      <c r="C99" s="275"/>
      <c r="D99" s="191"/>
      <c r="E99" s="279"/>
      <c r="F99" s="132" t="s">
        <v>310</v>
      </c>
      <c r="G99" s="107" t="s">
        <v>16</v>
      </c>
      <c r="H99" s="214"/>
    </row>
    <row r="100" spans="3:8" ht="16">
      <c r="C100" s="275"/>
      <c r="D100" s="191"/>
      <c r="E100" s="279"/>
      <c r="F100" s="132" t="s">
        <v>172</v>
      </c>
      <c r="G100" s="132" t="s">
        <v>126</v>
      </c>
      <c r="H100" s="137"/>
    </row>
    <row r="101" spans="3:8" ht="16">
      <c r="C101" s="275"/>
      <c r="D101" s="191"/>
      <c r="E101" s="279"/>
      <c r="F101" s="132" t="s">
        <v>275</v>
      </c>
      <c r="G101" s="132"/>
      <c r="H101" s="137"/>
    </row>
    <row r="102" spans="3:8" ht="16">
      <c r="C102" s="275"/>
      <c r="D102" s="193"/>
      <c r="E102" s="279"/>
      <c r="F102" s="129" t="s">
        <v>111</v>
      </c>
      <c r="G102" s="132" t="s">
        <v>19</v>
      </c>
      <c r="H102" s="129"/>
    </row>
    <row r="103" spans="3:8" ht="16">
      <c r="C103" s="275"/>
      <c r="D103" s="193"/>
      <c r="E103" s="279"/>
      <c r="F103" s="129" t="s">
        <v>112</v>
      </c>
      <c r="G103" s="132" t="s">
        <v>113</v>
      </c>
      <c r="H103" s="129"/>
    </row>
    <row r="104" spans="3:8" ht="16">
      <c r="C104" s="275"/>
      <c r="D104" s="149" t="s">
        <v>14</v>
      </c>
      <c r="E104" s="279"/>
      <c r="F104" s="129" t="s">
        <v>114</v>
      </c>
      <c r="G104" s="132" t="s">
        <v>115</v>
      </c>
      <c r="H104" s="129"/>
    </row>
    <row r="105" spans="3:8" ht="16">
      <c r="C105" s="275"/>
      <c r="D105" s="191"/>
      <c r="E105" s="138"/>
      <c r="F105" s="138"/>
      <c r="G105" s="138"/>
      <c r="H105" s="138"/>
    </row>
    <row r="106" spans="3:8" ht="32">
      <c r="C106" s="275"/>
      <c r="D106" s="190" t="s">
        <v>20</v>
      </c>
      <c r="E106" s="281" t="s">
        <v>144</v>
      </c>
      <c r="F106" s="133" t="s">
        <v>18</v>
      </c>
      <c r="G106" s="195" t="s">
        <v>19</v>
      </c>
      <c r="H106" s="196"/>
    </row>
    <row r="107" spans="3:8" ht="16">
      <c r="C107" s="275"/>
      <c r="D107" s="190"/>
      <c r="E107" s="283"/>
      <c r="F107" s="132" t="s">
        <v>311</v>
      </c>
      <c r="G107" s="132" t="s">
        <v>233</v>
      </c>
      <c r="H107" s="137"/>
    </row>
    <row r="108" spans="3:8" ht="16">
      <c r="C108" s="275"/>
      <c r="D108" s="197"/>
      <c r="E108" s="198"/>
      <c r="F108" s="199"/>
      <c r="G108" s="199"/>
      <c r="H108" s="197"/>
    </row>
    <row r="109" spans="3:8" ht="16">
      <c r="C109" s="275"/>
      <c r="D109" s="197"/>
      <c r="E109" s="280" t="s">
        <v>23</v>
      </c>
      <c r="F109" s="200" t="s">
        <v>132</v>
      </c>
      <c r="G109" s="201" t="s">
        <v>166</v>
      </c>
      <c r="H109" s="201" t="s">
        <v>300</v>
      </c>
    </row>
    <row r="110" spans="3:8" ht="49">
      <c r="C110" s="275"/>
      <c r="D110" s="202" t="s">
        <v>27</v>
      </c>
      <c r="E110" s="280"/>
      <c r="F110" s="135" t="s">
        <v>301</v>
      </c>
      <c r="G110" s="119" t="s">
        <v>91</v>
      </c>
      <c r="H110" s="120"/>
    </row>
    <row r="111" spans="3:8" ht="49">
      <c r="C111" s="275"/>
      <c r="D111" s="134"/>
      <c r="E111" s="280"/>
      <c r="F111" s="133" t="s">
        <v>265</v>
      </c>
      <c r="G111" s="119" t="s">
        <v>31</v>
      </c>
      <c r="H111" s="136"/>
    </row>
    <row r="112" spans="3:8" ht="18">
      <c r="C112" s="275"/>
      <c r="D112" s="203"/>
      <c r="E112" s="280"/>
      <c r="F112" s="119" t="s">
        <v>32</v>
      </c>
      <c r="G112" s="119" t="s">
        <v>33</v>
      </c>
      <c r="H112" s="120"/>
    </row>
    <row r="113" spans="3:8" ht="32">
      <c r="C113" s="275"/>
      <c r="D113" s="203"/>
      <c r="E113" s="280"/>
      <c r="F113" s="133" t="s">
        <v>288</v>
      </c>
      <c r="G113" s="119" t="s">
        <v>31</v>
      </c>
      <c r="H113" s="167" t="s">
        <v>289</v>
      </c>
    </row>
    <row r="114" spans="3:8" ht="16">
      <c r="C114" s="275"/>
      <c r="D114" s="204"/>
      <c r="E114" s="138"/>
      <c r="F114" s="170"/>
      <c r="G114" s="138"/>
      <c r="H114" s="138"/>
    </row>
    <row r="115" spans="3:8" ht="80">
      <c r="C115" s="275"/>
      <c r="D115" s="134"/>
      <c r="E115" s="281" t="s">
        <v>34</v>
      </c>
      <c r="F115" s="129" t="s">
        <v>279</v>
      </c>
      <c r="G115" s="129" t="s">
        <v>19</v>
      </c>
      <c r="H115" s="130" t="s">
        <v>280</v>
      </c>
    </row>
    <row r="116" spans="3:8" ht="16">
      <c r="C116" s="275"/>
      <c r="D116" s="134"/>
      <c r="E116" s="282"/>
      <c r="F116" s="133" t="s">
        <v>267</v>
      </c>
      <c r="G116" s="119"/>
      <c r="H116" s="167"/>
    </row>
    <row r="117" spans="3:8" ht="16">
      <c r="C117" s="275"/>
      <c r="D117" s="134"/>
      <c r="E117" s="282"/>
      <c r="F117" s="119" t="s">
        <v>268</v>
      </c>
      <c r="G117" s="119" t="s">
        <v>269</v>
      </c>
      <c r="H117" s="134"/>
    </row>
    <row r="118" spans="3:8" ht="16">
      <c r="C118" s="275"/>
      <c r="D118" s="134"/>
      <c r="E118" s="282"/>
      <c r="F118" s="133" t="s">
        <v>270</v>
      </c>
      <c r="G118" s="119" t="s">
        <v>271</v>
      </c>
      <c r="H118" s="167"/>
    </row>
    <row r="119" spans="3:8" ht="16">
      <c r="C119" s="275"/>
      <c r="D119" s="134"/>
      <c r="E119" s="283"/>
      <c r="F119" s="215" t="s">
        <v>312</v>
      </c>
      <c r="G119" s="215" t="s">
        <v>306</v>
      </c>
      <c r="H119" s="215"/>
    </row>
    <row r="120" spans="3:8" ht="18">
      <c r="C120" s="275"/>
      <c r="D120" s="204"/>
      <c r="E120" s="205"/>
      <c r="F120" s="206"/>
      <c r="G120" s="206"/>
      <c r="H120" s="207"/>
    </row>
    <row r="121" spans="3:8" ht="239">
      <c r="C121" s="275"/>
      <c r="D121" s="134"/>
      <c r="E121" s="281" t="s">
        <v>39</v>
      </c>
      <c r="F121" s="133" t="s">
        <v>307</v>
      </c>
      <c r="G121" s="213"/>
      <c r="H121" s="214" t="s">
        <v>308</v>
      </c>
    </row>
    <row r="122" spans="3:8" ht="18">
      <c r="C122" s="275"/>
      <c r="D122" s="134"/>
      <c r="E122" s="282"/>
      <c r="F122" s="133" t="s">
        <v>309</v>
      </c>
      <c r="G122" s="213" t="s">
        <v>56</v>
      </c>
      <c r="H122" s="214"/>
    </row>
    <row r="123" spans="3:8" ht="17">
      <c r="C123" s="275"/>
      <c r="D123" s="134"/>
      <c r="E123" s="282"/>
      <c r="F123" s="132" t="s">
        <v>310</v>
      </c>
      <c r="G123" s="107" t="s">
        <v>16</v>
      </c>
      <c r="H123" s="214"/>
    </row>
    <row r="124" spans="3:8" ht="49">
      <c r="C124" s="275"/>
      <c r="D124" s="208"/>
      <c r="E124" s="282"/>
      <c r="F124" s="133" t="s">
        <v>265</v>
      </c>
      <c r="G124" s="119" t="s">
        <v>31</v>
      </c>
      <c r="H124" s="136"/>
    </row>
    <row r="125" spans="3:8" ht="18">
      <c r="C125" s="275"/>
      <c r="D125" s="208"/>
      <c r="E125" s="282"/>
      <c r="F125" s="119" t="s">
        <v>32</v>
      </c>
      <c r="G125" s="119" t="s">
        <v>33</v>
      </c>
      <c r="H125" s="120"/>
    </row>
    <row r="126" spans="3:8" ht="16">
      <c r="C126" s="275"/>
      <c r="D126" s="208"/>
      <c r="E126" s="283"/>
      <c r="F126" s="132" t="s">
        <v>313</v>
      </c>
      <c r="G126" s="132" t="s">
        <v>314</v>
      </c>
      <c r="H126" s="137"/>
    </row>
    <row r="127" spans="3:8" ht="18">
      <c r="C127" s="275"/>
      <c r="D127" s="208"/>
      <c r="E127" s="209"/>
      <c r="F127" s="46"/>
      <c r="G127" s="46"/>
      <c r="H127" s="47"/>
    </row>
    <row r="128" spans="3:8" ht="16">
      <c r="C128" s="276"/>
      <c r="D128" s="284" t="s">
        <v>48</v>
      </c>
      <c r="E128" s="285"/>
      <c r="F128" s="285"/>
      <c r="G128" s="286"/>
      <c r="H128" s="139"/>
    </row>
  </sheetData>
  <mergeCells count="26">
    <mergeCell ref="C87:C128"/>
    <mergeCell ref="E87:E88"/>
    <mergeCell ref="E92:E95"/>
    <mergeCell ref="E97:E104"/>
    <mergeCell ref="E106:E107"/>
    <mergeCell ref="E109:E113"/>
    <mergeCell ref="E115:E119"/>
    <mergeCell ref="E121:E126"/>
    <mergeCell ref="D128:G128"/>
    <mergeCell ref="C45:C81"/>
    <mergeCell ref="E45:E46"/>
    <mergeCell ref="E48:E51"/>
    <mergeCell ref="E53:E59"/>
    <mergeCell ref="E61:E62"/>
    <mergeCell ref="E64:E68"/>
    <mergeCell ref="E70:E74"/>
    <mergeCell ref="E76:E79"/>
    <mergeCell ref="D81:G81"/>
    <mergeCell ref="C5:C39"/>
    <mergeCell ref="E5:E6"/>
    <mergeCell ref="E8:E11"/>
    <mergeCell ref="E13:E19"/>
    <mergeCell ref="E23:E27"/>
    <mergeCell ref="E29:E32"/>
    <mergeCell ref="E34:E37"/>
    <mergeCell ref="D39:G39"/>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V43"/>
  <sheetViews>
    <sheetView workbookViewId="0">
      <selection activeCell="E24" sqref="E24:E28"/>
    </sheetView>
  </sheetViews>
  <sheetFormatPr baseColWidth="10" defaultRowHeight="15" x14ac:dyDescent="0"/>
  <cols>
    <col min="3" max="3" width="23.83203125" customWidth="1"/>
    <col min="4" max="4" width="29.1640625" customWidth="1"/>
    <col min="5" max="5" width="34.1640625" customWidth="1"/>
    <col min="6" max="6" width="36.5" customWidth="1"/>
    <col min="7" max="7" width="27" customWidth="1"/>
    <col min="8" max="8" width="26.5" customWidth="1"/>
    <col min="10" max="10" width="23.6640625" customWidth="1"/>
    <col min="11" max="11" width="25.33203125" customWidth="1"/>
    <col min="12" max="12" width="29.6640625" customWidth="1"/>
    <col min="13" max="13" width="35.6640625" customWidth="1"/>
    <col min="14" max="14" width="28.83203125" customWidth="1"/>
    <col min="15" max="15" width="43.83203125" customWidth="1"/>
    <col min="16" max="16" width="25.83203125" customWidth="1"/>
    <col min="17" max="17" width="36" customWidth="1"/>
    <col min="18" max="19" width="43.83203125" customWidth="1"/>
    <col min="20" max="20" width="36.5" customWidth="1"/>
    <col min="21" max="21" width="29.1640625" customWidth="1"/>
    <col min="22" max="26" width="33" customWidth="1"/>
  </cols>
  <sheetData>
    <row r="3" spans="3:22">
      <c r="C3" s="1" t="s">
        <v>252</v>
      </c>
      <c r="D3" s="2"/>
      <c r="E3" s="2"/>
      <c r="F3" s="2"/>
      <c r="G3" s="1"/>
      <c r="H3" s="2"/>
      <c r="J3" s="1" t="s">
        <v>252</v>
      </c>
      <c r="K3" s="2"/>
      <c r="L3" s="2"/>
      <c r="M3" s="2"/>
      <c r="N3" s="1"/>
      <c r="O3" s="2"/>
      <c r="Q3" s="1" t="s">
        <v>252</v>
      </c>
      <c r="R3" s="2"/>
      <c r="S3" s="2"/>
      <c r="T3" s="2"/>
      <c r="U3" s="1"/>
      <c r="V3" s="2"/>
    </row>
    <row r="4" spans="3:22">
      <c r="C4" s="3" t="s">
        <v>1</v>
      </c>
      <c r="D4" s="4" t="s">
        <v>2</v>
      </c>
      <c r="E4" s="4" t="s">
        <v>3</v>
      </c>
      <c r="F4" s="4" t="s">
        <v>4</v>
      </c>
      <c r="G4" s="4" t="s">
        <v>5</v>
      </c>
      <c r="H4" s="4" t="s">
        <v>6</v>
      </c>
      <c r="J4" s="3" t="s">
        <v>1</v>
      </c>
      <c r="K4" s="4" t="s">
        <v>2</v>
      </c>
      <c r="L4" s="4" t="s">
        <v>3</v>
      </c>
      <c r="M4" s="4" t="s">
        <v>4</v>
      </c>
      <c r="N4" s="4" t="s">
        <v>5</v>
      </c>
      <c r="O4" s="4" t="s">
        <v>6</v>
      </c>
      <c r="Q4" s="3" t="s">
        <v>1</v>
      </c>
      <c r="R4" s="4" t="s">
        <v>2</v>
      </c>
      <c r="S4" s="4" t="s">
        <v>3</v>
      </c>
      <c r="T4" s="4" t="s">
        <v>4</v>
      </c>
      <c r="U4" s="4" t="s">
        <v>5</v>
      </c>
      <c r="V4" s="4" t="s">
        <v>6</v>
      </c>
    </row>
    <row r="5" spans="3:22" ht="16">
      <c r="C5" s="287" t="s">
        <v>49</v>
      </c>
      <c r="D5" s="5" t="s">
        <v>8</v>
      </c>
      <c r="E5" s="290" t="s">
        <v>9</v>
      </c>
      <c r="F5" s="129" t="s">
        <v>244</v>
      </c>
      <c r="G5" s="129"/>
      <c r="H5" s="130" t="s">
        <v>245</v>
      </c>
      <c r="J5" s="287" t="s">
        <v>49</v>
      </c>
      <c r="K5" s="5" t="s">
        <v>8</v>
      </c>
      <c r="L5" s="290" t="s">
        <v>9</v>
      </c>
      <c r="M5" s="129" t="s">
        <v>244</v>
      </c>
      <c r="N5" s="129"/>
      <c r="O5" s="130" t="s">
        <v>245</v>
      </c>
      <c r="Q5" s="287" t="s">
        <v>49</v>
      </c>
      <c r="R5" s="5" t="s">
        <v>8</v>
      </c>
      <c r="S5" s="290" t="s">
        <v>9</v>
      </c>
      <c r="T5" s="129" t="s">
        <v>244</v>
      </c>
      <c r="U5" s="129"/>
      <c r="V5" s="130" t="s">
        <v>245</v>
      </c>
    </row>
    <row r="6" spans="3:22" ht="16">
      <c r="C6" s="288"/>
      <c r="D6" s="5"/>
      <c r="E6" s="291"/>
      <c r="F6" s="129" t="s">
        <v>253</v>
      </c>
      <c r="G6" s="129" t="s">
        <v>192</v>
      </c>
      <c r="H6" s="129"/>
      <c r="J6" s="288"/>
      <c r="K6" s="5"/>
      <c r="L6" s="291"/>
      <c r="M6" s="129" t="s">
        <v>253</v>
      </c>
      <c r="N6" s="129" t="s">
        <v>192</v>
      </c>
      <c r="O6" s="129"/>
      <c r="Q6" s="288"/>
      <c r="R6" s="5"/>
      <c r="S6" s="291"/>
      <c r="T6" s="129" t="s">
        <v>253</v>
      </c>
      <c r="U6" s="129" t="s">
        <v>192</v>
      </c>
      <c r="V6" s="129"/>
    </row>
    <row r="7" spans="3:22" ht="16">
      <c r="C7" s="288"/>
      <c r="D7" s="179"/>
      <c r="E7" s="77"/>
      <c r="F7" s="131"/>
      <c r="G7" s="131"/>
      <c r="H7" s="131"/>
      <c r="J7" s="288"/>
      <c r="K7" s="179"/>
      <c r="L7" s="77"/>
      <c r="M7" s="131"/>
      <c r="N7" s="131"/>
      <c r="O7" s="131"/>
      <c r="Q7" s="288"/>
      <c r="R7" s="179"/>
      <c r="S7" s="77"/>
      <c r="T7" s="131"/>
      <c r="U7" s="131"/>
      <c r="V7" s="131"/>
    </row>
    <row r="8" spans="3:22" ht="16">
      <c r="C8" s="288"/>
      <c r="D8" s="5"/>
      <c r="E8" s="178" t="s">
        <v>199</v>
      </c>
      <c r="F8" s="132" t="s">
        <v>200</v>
      </c>
      <c r="G8" s="129"/>
      <c r="H8" s="129"/>
      <c r="J8" s="288"/>
      <c r="K8" s="5"/>
      <c r="L8" s="178" t="s">
        <v>199</v>
      </c>
      <c r="M8" s="132" t="s">
        <v>200</v>
      </c>
      <c r="N8" s="129"/>
      <c r="O8" s="129"/>
      <c r="Q8" s="288"/>
      <c r="R8" s="5"/>
      <c r="S8" s="178" t="s">
        <v>199</v>
      </c>
      <c r="T8" s="132" t="s">
        <v>200</v>
      </c>
      <c r="U8" s="129"/>
      <c r="V8" s="129"/>
    </row>
    <row r="9" spans="3:22">
      <c r="C9" s="288"/>
      <c r="D9" s="11"/>
      <c r="E9" s="12"/>
      <c r="F9" s="13"/>
      <c r="G9" s="13"/>
      <c r="H9" s="13"/>
      <c r="J9" s="288"/>
      <c r="K9" s="11"/>
      <c r="L9" s="12"/>
      <c r="M9" s="13"/>
      <c r="N9" s="13"/>
      <c r="O9" s="13"/>
      <c r="Q9" s="288"/>
      <c r="R9" s="11"/>
      <c r="S9" s="12"/>
      <c r="T9" s="13"/>
      <c r="U9" s="13"/>
      <c r="V9" s="13"/>
    </row>
    <row r="10" spans="3:22" ht="48">
      <c r="C10" s="288"/>
      <c r="D10" s="22" t="s">
        <v>201</v>
      </c>
      <c r="E10" s="292" t="s">
        <v>254</v>
      </c>
      <c r="F10" s="129" t="s">
        <v>255</v>
      </c>
      <c r="G10" s="132"/>
      <c r="H10" s="132"/>
      <c r="J10" s="288"/>
      <c r="K10" s="22" t="s">
        <v>201</v>
      </c>
      <c r="L10" s="292" t="s">
        <v>254</v>
      </c>
      <c r="M10" s="129" t="s">
        <v>255</v>
      </c>
      <c r="N10" s="132"/>
      <c r="O10" s="132"/>
      <c r="Q10" s="288"/>
      <c r="R10" s="22" t="s">
        <v>201</v>
      </c>
      <c r="S10" s="292" t="s">
        <v>254</v>
      </c>
      <c r="T10" s="129" t="s">
        <v>255</v>
      </c>
      <c r="U10" s="132"/>
      <c r="V10" s="132"/>
    </row>
    <row r="11" spans="3:22" ht="16">
      <c r="C11" s="288"/>
      <c r="D11" s="22"/>
      <c r="E11" s="292"/>
      <c r="F11" s="129" t="s">
        <v>256</v>
      </c>
      <c r="G11" s="119" t="s">
        <v>257</v>
      </c>
      <c r="H11" s="174"/>
      <c r="J11" s="288"/>
      <c r="K11" s="22"/>
      <c r="L11" s="292"/>
      <c r="M11" s="129" t="s">
        <v>256</v>
      </c>
      <c r="N11" s="119" t="s">
        <v>257</v>
      </c>
      <c r="O11" s="174"/>
      <c r="Q11" s="288"/>
      <c r="R11" s="22"/>
      <c r="S11" s="292"/>
      <c r="T11" s="129" t="s">
        <v>256</v>
      </c>
      <c r="U11" s="119" t="s">
        <v>257</v>
      </c>
      <c r="V11" s="174"/>
    </row>
    <row r="12" spans="3:22" ht="16">
      <c r="C12" s="288"/>
      <c r="D12" s="22"/>
      <c r="E12" s="292"/>
      <c r="F12" s="129" t="s">
        <v>258</v>
      </c>
      <c r="G12" s="119" t="s">
        <v>259</v>
      </c>
      <c r="H12" s="174"/>
      <c r="J12" s="288"/>
      <c r="K12" s="22"/>
      <c r="L12" s="292"/>
      <c r="M12" s="129" t="s">
        <v>258</v>
      </c>
      <c r="N12" s="119" t="s">
        <v>259</v>
      </c>
      <c r="O12" s="174"/>
      <c r="Q12" s="288"/>
      <c r="R12" s="22"/>
      <c r="S12" s="292"/>
      <c r="T12" s="129" t="s">
        <v>258</v>
      </c>
      <c r="U12" s="119" t="s">
        <v>259</v>
      </c>
      <c r="V12" s="174"/>
    </row>
    <row r="13" spans="3:22" ht="16">
      <c r="C13" s="288"/>
      <c r="D13" s="22"/>
      <c r="E13" s="292"/>
      <c r="F13" s="129" t="s">
        <v>260</v>
      </c>
      <c r="G13" s="119" t="s">
        <v>261</v>
      </c>
      <c r="H13" s="174"/>
      <c r="J13" s="288"/>
      <c r="K13" s="22"/>
      <c r="L13" s="292"/>
      <c r="M13" s="129" t="s">
        <v>260</v>
      </c>
      <c r="N13" s="119" t="s">
        <v>261</v>
      </c>
      <c r="O13" s="174"/>
      <c r="Q13" s="288"/>
      <c r="R13" s="22"/>
      <c r="S13" s="292"/>
      <c r="T13" s="129" t="s">
        <v>260</v>
      </c>
      <c r="U13" s="119" t="s">
        <v>261</v>
      </c>
      <c r="V13" s="174"/>
    </row>
    <row r="14" spans="3:22" ht="16">
      <c r="C14" s="288"/>
      <c r="D14" s="20"/>
      <c r="E14" s="180"/>
      <c r="F14" s="131"/>
      <c r="G14" s="138"/>
      <c r="H14" s="166"/>
      <c r="J14" s="288"/>
      <c r="K14" s="20"/>
      <c r="L14" s="180"/>
      <c r="M14" s="131"/>
      <c r="N14" s="138"/>
      <c r="O14" s="166"/>
      <c r="Q14" s="288"/>
      <c r="R14" s="20"/>
      <c r="S14" s="180"/>
      <c r="T14" s="131"/>
      <c r="U14" s="138"/>
      <c r="V14" s="166"/>
    </row>
    <row r="15" spans="3:22" ht="45">
      <c r="C15" s="288"/>
      <c r="D15" s="20"/>
      <c r="E15" s="292" t="s">
        <v>262</v>
      </c>
      <c r="F15" s="107" t="s">
        <v>263</v>
      </c>
      <c r="G15" s="112" t="s">
        <v>134</v>
      </c>
      <c r="H15" s="166"/>
      <c r="J15" s="288"/>
      <c r="K15" s="20"/>
      <c r="L15" s="292" t="s">
        <v>262</v>
      </c>
      <c r="M15" s="115" t="s">
        <v>13</v>
      </c>
      <c r="N15" s="112"/>
      <c r="O15" s="32"/>
      <c r="Q15" s="288"/>
      <c r="R15" s="20"/>
      <c r="S15" s="292" t="s">
        <v>262</v>
      </c>
      <c r="T15" s="107" t="s">
        <v>272</v>
      </c>
      <c r="U15" s="108"/>
      <c r="V15" s="108"/>
    </row>
    <row r="16" spans="3:22" ht="16">
      <c r="C16" s="288"/>
      <c r="D16" s="20"/>
      <c r="E16" s="292"/>
      <c r="F16" s="133" t="s">
        <v>172</v>
      </c>
      <c r="G16" s="133" t="s">
        <v>126</v>
      </c>
      <c r="H16" s="166"/>
      <c r="J16" s="288"/>
      <c r="K16" s="20"/>
      <c r="L16" s="292"/>
      <c r="M16" s="107" t="s">
        <v>15</v>
      </c>
      <c r="N16" s="107" t="s">
        <v>16</v>
      </c>
      <c r="O16" s="108"/>
      <c r="Q16" s="288"/>
      <c r="R16" s="20"/>
      <c r="S16" s="292"/>
      <c r="T16" s="108" t="s">
        <v>273</v>
      </c>
      <c r="U16" s="108" t="s">
        <v>274</v>
      </c>
      <c r="V16" s="108"/>
    </row>
    <row r="17" spans="3:22" ht="16">
      <c r="C17" s="288"/>
      <c r="D17" s="14"/>
      <c r="E17" s="292"/>
      <c r="F17" s="129" t="s">
        <v>111</v>
      </c>
      <c r="G17" s="132" t="s">
        <v>19</v>
      </c>
      <c r="H17" s="129"/>
      <c r="J17" s="288"/>
      <c r="K17" s="14"/>
      <c r="L17" s="292"/>
      <c r="M17" s="129" t="s">
        <v>111</v>
      </c>
      <c r="N17" s="132" t="s">
        <v>19</v>
      </c>
      <c r="O17" s="129"/>
      <c r="Q17" s="288"/>
      <c r="R17" s="20"/>
      <c r="S17" s="292"/>
      <c r="T17" s="108" t="s">
        <v>172</v>
      </c>
      <c r="U17" s="108" t="s">
        <v>126</v>
      </c>
      <c r="V17" s="109"/>
    </row>
    <row r="18" spans="3:22" ht="16">
      <c r="C18" s="288"/>
      <c r="D18" s="14"/>
      <c r="E18" s="292"/>
      <c r="F18" s="129" t="s">
        <v>112</v>
      </c>
      <c r="G18" s="132" t="s">
        <v>113</v>
      </c>
      <c r="H18" s="129"/>
      <c r="J18" s="288"/>
      <c r="K18" s="14"/>
      <c r="L18" s="292"/>
      <c r="M18" s="129" t="s">
        <v>112</v>
      </c>
      <c r="N18" s="132" t="s">
        <v>113</v>
      </c>
      <c r="O18" s="129"/>
      <c r="Q18" s="288"/>
      <c r="R18" s="20"/>
      <c r="S18" s="292"/>
      <c r="T18" s="108" t="s">
        <v>275</v>
      </c>
      <c r="U18" s="108"/>
      <c r="V18" s="109"/>
    </row>
    <row r="19" spans="3:22" ht="16">
      <c r="C19" s="288"/>
      <c r="D19" s="18" t="s">
        <v>14</v>
      </c>
      <c r="E19" s="292"/>
      <c r="F19" s="129" t="s">
        <v>114</v>
      </c>
      <c r="G19" s="132" t="s">
        <v>115</v>
      </c>
      <c r="H19" s="129"/>
      <c r="J19" s="288"/>
      <c r="K19" s="18" t="s">
        <v>14</v>
      </c>
      <c r="L19" s="292"/>
      <c r="M19" s="129" t="s">
        <v>114</v>
      </c>
      <c r="N19" s="132" t="s">
        <v>115</v>
      </c>
      <c r="O19" s="129"/>
      <c r="Q19" s="288"/>
      <c r="R19" s="14"/>
      <c r="S19" s="292"/>
      <c r="T19" s="129" t="s">
        <v>111</v>
      </c>
      <c r="U19" s="132" t="s">
        <v>19</v>
      </c>
      <c r="V19" s="129"/>
    </row>
    <row r="20" spans="3:22" ht="16">
      <c r="C20" s="288"/>
      <c r="D20" s="20"/>
      <c r="E20" s="21"/>
      <c r="F20" s="21"/>
      <c r="G20" s="21"/>
      <c r="H20" s="21"/>
      <c r="J20" s="288"/>
      <c r="K20" s="20"/>
      <c r="L20" s="21"/>
      <c r="M20" s="21"/>
      <c r="N20" s="21"/>
      <c r="O20" s="21"/>
      <c r="Q20" s="288"/>
      <c r="R20" s="14"/>
      <c r="S20" s="292"/>
      <c r="T20" s="129" t="s">
        <v>112</v>
      </c>
      <c r="U20" s="132" t="s">
        <v>113</v>
      </c>
      <c r="V20" s="129"/>
    </row>
    <row r="21" spans="3:22" ht="30">
      <c r="C21" s="288"/>
      <c r="D21" s="22" t="s">
        <v>20</v>
      </c>
      <c r="E21" s="293" t="s">
        <v>144</v>
      </c>
      <c r="F21" s="133" t="s">
        <v>185</v>
      </c>
      <c r="G21" s="119" t="s">
        <v>186</v>
      </c>
      <c r="H21" s="134"/>
      <c r="J21" s="288"/>
      <c r="K21" s="22" t="s">
        <v>20</v>
      </c>
      <c r="L21" s="293" t="s">
        <v>144</v>
      </c>
      <c r="M21" s="115" t="s">
        <v>18</v>
      </c>
      <c r="N21" s="182" t="s">
        <v>19</v>
      </c>
      <c r="O21" s="183"/>
      <c r="Q21" s="288"/>
      <c r="R21" s="18" t="s">
        <v>14</v>
      </c>
      <c r="S21" s="292"/>
      <c r="T21" s="129" t="s">
        <v>114</v>
      </c>
      <c r="U21" s="132" t="s">
        <v>115</v>
      </c>
      <c r="V21" s="129"/>
    </row>
    <row r="22" spans="3:22" ht="16">
      <c r="C22" s="288"/>
      <c r="D22" s="22"/>
      <c r="E22" s="294"/>
      <c r="F22" s="132" t="s">
        <v>154</v>
      </c>
      <c r="G22" s="132">
        <v>2</v>
      </c>
      <c r="H22" s="137"/>
      <c r="J22" s="288"/>
      <c r="K22" s="22"/>
      <c r="L22" s="294"/>
      <c r="M22" s="132" t="s">
        <v>154</v>
      </c>
      <c r="N22" s="132">
        <v>2</v>
      </c>
      <c r="O22" s="137"/>
      <c r="Q22" s="288"/>
      <c r="R22" s="20"/>
      <c r="S22" s="21"/>
      <c r="T22" s="21"/>
      <c r="U22" s="21"/>
      <c r="V22" s="21"/>
    </row>
    <row r="23" spans="3:22">
      <c r="C23" s="288"/>
      <c r="D23" s="25"/>
      <c r="E23" s="26"/>
      <c r="F23" s="27"/>
      <c r="G23" s="27"/>
      <c r="H23" s="25"/>
      <c r="J23" s="288"/>
      <c r="K23" s="25"/>
      <c r="L23" s="26"/>
      <c r="M23" s="27"/>
      <c r="N23" s="27"/>
      <c r="O23" s="25"/>
      <c r="Q23" s="288"/>
      <c r="R23" s="22" t="s">
        <v>20</v>
      </c>
      <c r="S23" s="293" t="s">
        <v>144</v>
      </c>
      <c r="T23" s="115" t="s">
        <v>18</v>
      </c>
      <c r="U23" s="182" t="s">
        <v>19</v>
      </c>
      <c r="V23" s="183"/>
    </row>
    <row r="24" spans="3:22" ht="16">
      <c r="C24" s="288"/>
      <c r="D24" s="25"/>
      <c r="E24" s="295" t="s">
        <v>23</v>
      </c>
      <c r="F24" s="110" t="s">
        <v>132</v>
      </c>
      <c r="G24" s="111" t="s">
        <v>166</v>
      </c>
      <c r="H24" s="111"/>
      <c r="J24" s="288"/>
      <c r="K24" s="25"/>
      <c r="L24" s="295" t="s">
        <v>23</v>
      </c>
      <c r="M24" s="110" t="s">
        <v>132</v>
      </c>
      <c r="N24" s="111" t="s">
        <v>166</v>
      </c>
      <c r="O24" s="111"/>
      <c r="Q24" s="288"/>
      <c r="R24" s="22"/>
      <c r="S24" s="294"/>
      <c r="T24" s="132" t="s">
        <v>154</v>
      </c>
      <c r="U24" s="132">
        <v>2</v>
      </c>
      <c r="V24" s="137"/>
    </row>
    <row r="25" spans="3:22" ht="45">
      <c r="C25" s="288"/>
      <c r="D25" s="30" t="s">
        <v>27</v>
      </c>
      <c r="E25" s="295"/>
      <c r="F25" s="124" t="s">
        <v>264</v>
      </c>
      <c r="G25" s="112" t="s">
        <v>91</v>
      </c>
      <c r="H25" s="181"/>
      <c r="J25" s="288"/>
      <c r="K25" s="30" t="s">
        <v>27</v>
      </c>
      <c r="L25" s="295"/>
      <c r="M25" s="124" t="s">
        <v>264</v>
      </c>
      <c r="N25" s="112" t="s">
        <v>91</v>
      </c>
      <c r="O25" s="181"/>
      <c r="Q25" s="288"/>
      <c r="R25" s="25"/>
      <c r="S25" s="26"/>
      <c r="T25" s="27"/>
      <c r="U25" s="27"/>
      <c r="V25" s="25"/>
    </row>
    <row r="26" spans="3:22" ht="49">
      <c r="C26" s="288"/>
      <c r="D26" s="32"/>
      <c r="E26" s="295"/>
      <c r="F26" s="133" t="s">
        <v>265</v>
      </c>
      <c r="G26" s="119" t="s">
        <v>31</v>
      </c>
      <c r="H26" s="136"/>
      <c r="J26" s="288"/>
      <c r="K26" s="32"/>
      <c r="L26" s="295"/>
      <c r="M26" s="133" t="s">
        <v>265</v>
      </c>
      <c r="N26" s="119" t="s">
        <v>31</v>
      </c>
      <c r="O26" s="136"/>
      <c r="Q26" s="288"/>
      <c r="R26" s="25"/>
      <c r="S26" s="295" t="s">
        <v>23</v>
      </c>
      <c r="T26" s="110" t="s">
        <v>132</v>
      </c>
      <c r="U26" s="111" t="s">
        <v>166</v>
      </c>
      <c r="V26" s="111"/>
    </row>
    <row r="27" spans="3:22" ht="31">
      <c r="C27" s="288"/>
      <c r="D27" s="34"/>
      <c r="E27" s="295"/>
      <c r="F27" s="119" t="s">
        <v>32</v>
      </c>
      <c r="G27" s="119" t="s">
        <v>33</v>
      </c>
      <c r="H27" s="120"/>
      <c r="J27" s="288"/>
      <c r="K27" s="34"/>
      <c r="L27" s="295"/>
      <c r="M27" s="119" t="s">
        <v>32</v>
      </c>
      <c r="N27" s="119" t="s">
        <v>33</v>
      </c>
      <c r="O27" s="120"/>
      <c r="Q27" s="288"/>
      <c r="R27" s="30" t="s">
        <v>27</v>
      </c>
      <c r="S27" s="295"/>
      <c r="T27" s="124" t="s">
        <v>264</v>
      </c>
      <c r="U27" s="112" t="s">
        <v>91</v>
      </c>
      <c r="V27" s="181"/>
    </row>
    <row r="28" spans="3:22" ht="49">
      <c r="C28" s="288"/>
      <c r="D28" s="34"/>
      <c r="E28" s="295"/>
      <c r="F28" s="115" t="s">
        <v>266</v>
      </c>
      <c r="G28" s="112" t="s">
        <v>31</v>
      </c>
      <c r="H28" s="116"/>
      <c r="J28" s="288"/>
      <c r="K28" s="34"/>
      <c r="L28" s="295"/>
      <c r="M28" s="115" t="s">
        <v>266</v>
      </c>
      <c r="N28" s="112" t="s">
        <v>31</v>
      </c>
      <c r="O28" s="116"/>
      <c r="Q28" s="288"/>
      <c r="R28" s="32"/>
      <c r="S28" s="295"/>
      <c r="T28" s="133" t="s">
        <v>265</v>
      </c>
      <c r="U28" s="119" t="s">
        <v>31</v>
      </c>
      <c r="V28" s="136"/>
    </row>
    <row r="29" spans="3:22" ht="18">
      <c r="C29" s="288"/>
      <c r="D29" s="37"/>
      <c r="E29" s="21"/>
      <c r="F29" s="38"/>
      <c r="G29" s="21"/>
      <c r="H29" s="21"/>
      <c r="J29" s="288"/>
      <c r="K29" s="37"/>
      <c r="L29" s="21"/>
      <c r="M29" s="38"/>
      <c r="N29" s="21"/>
      <c r="O29" s="21"/>
      <c r="Q29" s="288"/>
      <c r="R29" s="34"/>
      <c r="S29" s="295"/>
      <c r="T29" s="119" t="s">
        <v>32</v>
      </c>
      <c r="U29" s="119" t="s">
        <v>33</v>
      </c>
      <c r="V29" s="120"/>
    </row>
    <row r="30" spans="3:22" ht="30">
      <c r="C30" s="288"/>
      <c r="D30" s="32"/>
      <c r="E30" s="293" t="s">
        <v>34</v>
      </c>
      <c r="F30" s="133" t="s">
        <v>35</v>
      </c>
      <c r="G30" s="119" t="s">
        <v>36</v>
      </c>
      <c r="H30" s="119"/>
      <c r="J30" s="288"/>
      <c r="K30" s="32"/>
      <c r="L30" s="293" t="s">
        <v>34</v>
      </c>
      <c r="M30" s="133" t="s">
        <v>35</v>
      </c>
      <c r="N30" s="119" t="s">
        <v>36</v>
      </c>
      <c r="O30" s="119"/>
      <c r="Q30" s="288"/>
      <c r="R30" s="34"/>
      <c r="S30" s="295"/>
      <c r="T30" s="115" t="s">
        <v>266</v>
      </c>
      <c r="U30" s="112" t="s">
        <v>31</v>
      </c>
      <c r="V30" s="116"/>
    </row>
    <row r="31" spans="3:22">
      <c r="C31" s="288"/>
      <c r="D31" s="32"/>
      <c r="E31" s="296"/>
      <c r="F31" s="115" t="s">
        <v>267</v>
      </c>
      <c r="G31" s="112"/>
      <c r="H31" s="116"/>
      <c r="J31" s="288"/>
      <c r="K31" s="32"/>
      <c r="L31" s="296"/>
      <c r="M31" s="115" t="s">
        <v>267</v>
      </c>
      <c r="N31" s="112"/>
      <c r="O31" s="116"/>
      <c r="Q31" s="288"/>
      <c r="R31" s="37"/>
      <c r="S31" s="21"/>
      <c r="T31" s="38"/>
      <c r="U31" s="21"/>
      <c r="V31" s="21"/>
    </row>
    <row r="32" spans="3:22" ht="16">
      <c r="C32" s="288"/>
      <c r="D32" s="32"/>
      <c r="E32" s="296"/>
      <c r="F32" s="119" t="s">
        <v>268</v>
      </c>
      <c r="G32" s="119" t="s">
        <v>269</v>
      </c>
      <c r="H32" s="134"/>
      <c r="J32" s="288"/>
      <c r="K32" s="32"/>
      <c r="L32" s="296"/>
      <c r="M32" s="119" t="s">
        <v>268</v>
      </c>
      <c r="N32" s="119" t="s">
        <v>269</v>
      </c>
      <c r="O32" s="134"/>
      <c r="Q32" s="288"/>
      <c r="R32" s="32"/>
      <c r="S32" s="293" t="s">
        <v>34</v>
      </c>
      <c r="T32" s="133" t="s">
        <v>35</v>
      </c>
      <c r="U32" s="119" t="s">
        <v>36</v>
      </c>
      <c r="V32" s="119"/>
    </row>
    <row r="33" spans="3:22">
      <c r="C33" s="288"/>
      <c r="D33" s="32"/>
      <c r="E33" s="294"/>
      <c r="F33" s="115" t="s">
        <v>270</v>
      </c>
      <c r="G33" s="112" t="s">
        <v>271</v>
      </c>
      <c r="H33" s="116"/>
      <c r="J33" s="288"/>
      <c r="K33" s="32"/>
      <c r="L33" s="294"/>
      <c r="M33" s="115" t="s">
        <v>270</v>
      </c>
      <c r="N33" s="112" t="s">
        <v>271</v>
      </c>
      <c r="O33" s="116"/>
      <c r="Q33" s="288"/>
      <c r="R33" s="32"/>
      <c r="S33" s="296"/>
      <c r="T33" s="115" t="s">
        <v>267</v>
      </c>
      <c r="U33" s="112"/>
      <c r="V33" s="116"/>
    </row>
    <row r="34" spans="3:22" ht="16">
      <c r="C34" s="288"/>
      <c r="D34" s="37"/>
      <c r="E34" s="39"/>
      <c r="F34" s="40"/>
      <c r="G34" s="40"/>
      <c r="H34" s="41"/>
      <c r="J34" s="288"/>
      <c r="K34" s="37"/>
      <c r="L34" s="39"/>
      <c r="M34" s="40"/>
      <c r="N34" s="40"/>
      <c r="O34" s="41"/>
      <c r="Q34" s="288"/>
      <c r="R34" s="32"/>
      <c r="S34" s="296"/>
      <c r="T34" s="119" t="s">
        <v>268</v>
      </c>
      <c r="U34" s="119" t="s">
        <v>269</v>
      </c>
      <c r="V34" s="134"/>
    </row>
    <row r="35" spans="3:22">
      <c r="C35" s="288"/>
      <c r="D35" s="32"/>
      <c r="E35" s="295" t="s">
        <v>39</v>
      </c>
      <c r="F35" s="110" t="s">
        <v>132</v>
      </c>
      <c r="G35" s="111" t="s">
        <v>166</v>
      </c>
      <c r="H35" s="111"/>
      <c r="J35" s="288"/>
      <c r="K35" s="32"/>
      <c r="L35" s="295" t="s">
        <v>39</v>
      </c>
      <c r="M35" s="110" t="s">
        <v>132</v>
      </c>
      <c r="N35" s="111" t="s">
        <v>166</v>
      </c>
      <c r="O35" s="111"/>
      <c r="Q35" s="288"/>
      <c r="R35" s="32"/>
      <c r="S35" s="294"/>
      <c r="T35" s="115" t="s">
        <v>270</v>
      </c>
      <c r="U35" s="112" t="s">
        <v>271</v>
      </c>
      <c r="V35" s="116"/>
    </row>
    <row r="36" spans="3:22" ht="30">
      <c r="C36" s="288"/>
      <c r="D36" s="32"/>
      <c r="E36" s="295"/>
      <c r="F36" s="124" t="s">
        <v>264</v>
      </c>
      <c r="G36" s="112" t="s">
        <v>91</v>
      </c>
      <c r="H36" s="181"/>
      <c r="J36" s="288"/>
      <c r="K36" s="32"/>
      <c r="L36" s="295"/>
      <c r="M36" s="124" t="s">
        <v>264</v>
      </c>
      <c r="N36" s="112" t="s">
        <v>91</v>
      </c>
      <c r="O36" s="181"/>
      <c r="Q36" s="288"/>
      <c r="R36" s="37"/>
      <c r="S36" s="39"/>
      <c r="T36" s="40"/>
      <c r="U36" s="40"/>
      <c r="V36" s="41"/>
    </row>
    <row r="37" spans="3:22" ht="49">
      <c r="C37" s="288"/>
      <c r="D37" s="32"/>
      <c r="E37" s="295"/>
      <c r="F37" s="133" t="s">
        <v>265</v>
      </c>
      <c r="G37" s="119" t="s">
        <v>31</v>
      </c>
      <c r="H37" s="136"/>
      <c r="J37" s="288"/>
      <c r="K37" s="32"/>
      <c r="L37" s="295"/>
      <c r="M37" s="133" t="s">
        <v>265</v>
      </c>
      <c r="N37" s="119" t="s">
        <v>31</v>
      </c>
      <c r="O37" s="136"/>
      <c r="Q37" s="288"/>
      <c r="R37" s="32"/>
      <c r="S37" s="295" t="s">
        <v>39</v>
      </c>
      <c r="T37" s="107" t="s">
        <v>272</v>
      </c>
      <c r="U37" s="108"/>
      <c r="V37" s="108"/>
    </row>
    <row r="38" spans="3:22" ht="18">
      <c r="C38" s="288"/>
      <c r="D38" s="32"/>
      <c r="E38" s="295"/>
      <c r="F38" s="119" t="s">
        <v>32</v>
      </c>
      <c r="G38" s="119" t="s">
        <v>33</v>
      </c>
      <c r="H38" s="120"/>
      <c r="J38" s="288"/>
      <c r="K38" s="32"/>
      <c r="L38" s="295"/>
      <c r="M38" s="119" t="s">
        <v>32</v>
      </c>
      <c r="N38" s="119" t="s">
        <v>33</v>
      </c>
      <c r="O38" s="120"/>
      <c r="Q38" s="288"/>
      <c r="R38" s="32"/>
      <c r="S38" s="295"/>
      <c r="T38" s="108" t="s">
        <v>273</v>
      </c>
      <c r="U38" s="108" t="s">
        <v>274</v>
      </c>
      <c r="V38" s="108"/>
    </row>
    <row r="39" spans="3:22" ht="18">
      <c r="C39" s="288"/>
      <c r="D39" s="45"/>
      <c r="E39" s="12"/>
      <c r="F39" s="46"/>
      <c r="G39" s="46"/>
      <c r="H39" s="47"/>
      <c r="J39" s="288"/>
      <c r="K39" s="45"/>
      <c r="L39" s="12"/>
      <c r="M39" s="46"/>
      <c r="N39" s="46"/>
      <c r="O39" s="47"/>
      <c r="Q39" s="288"/>
      <c r="R39" s="32"/>
      <c r="S39" s="295"/>
      <c r="T39" s="108" t="s">
        <v>172</v>
      </c>
      <c r="U39" s="108" t="s">
        <v>126</v>
      </c>
      <c r="V39" s="109"/>
    </row>
    <row r="40" spans="3:22" ht="16">
      <c r="C40" s="289"/>
      <c r="D40" s="297" t="s">
        <v>48</v>
      </c>
      <c r="E40" s="298"/>
      <c r="F40" s="298"/>
      <c r="G40" s="299"/>
      <c r="H40" s="139"/>
      <c r="J40" s="289"/>
      <c r="K40" s="297" t="s">
        <v>48</v>
      </c>
      <c r="L40" s="298"/>
      <c r="M40" s="298"/>
      <c r="N40" s="299"/>
      <c r="O40" s="139"/>
      <c r="Q40" s="288"/>
      <c r="R40" s="32"/>
      <c r="S40" s="295"/>
      <c r="T40" s="111" t="s">
        <v>276</v>
      </c>
      <c r="U40" s="111" t="s">
        <v>277</v>
      </c>
      <c r="V40" s="109"/>
    </row>
    <row r="41" spans="3:22" ht="18">
      <c r="Q41" s="288"/>
      <c r="R41" s="32"/>
      <c r="S41" s="295"/>
      <c r="T41" s="119" t="s">
        <v>32</v>
      </c>
      <c r="U41" s="119" t="s">
        <v>33</v>
      </c>
      <c r="V41" s="120"/>
    </row>
    <row r="42" spans="3:22" ht="18">
      <c r="Q42" s="288"/>
      <c r="R42" s="45"/>
      <c r="S42" s="12"/>
      <c r="T42" s="46"/>
      <c r="U42" s="46"/>
      <c r="V42" s="47"/>
    </row>
    <row r="43" spans="3:22" ht="16">
      <c r="Q43" s="289"/>
      <c r="R43" s="297" t="s">
        <v>48</v>
      </c>
      <c r="S43" s="298"/>
      <c r="T43" s="298"/>
      <c r="U43" s="299"/>
      <c r="V43" s="139"/>
    </row>
  </sheetData>
  <mergeCells count="27">
    <mergeCell ref="C5:C40"/>
    <mergeCell ref="E5:E6"/>
    <mergeCell ref="E10:E13"/>
    <mergeCell ref="E15:E19"/>
    <mergeCell ref="E21:E22"/>
    <mergeCell ref="E24:E28"/>
    <mergeCell ref="E30:E33"/>
    <mergeCell ref="E35:E38"/>
    <mergeCell ref="D40:G40"/>
    <mergeCell ref="J5:J40"/>
    <mergeCell ref="L5:L6"/>
    <mergeCell ref="L10:L13"/>
    <mergeCell ref="L15:L19"/>
    <mergeCell ref="L21:L22"/>
    <mergeCell ref="L24:L28"/>
    <mergeCell ref="L30:L33"/>
    <mergeCell ref="L35:L38"/>
    <mergeCell ref="K40:N40"/>
    <mergeCell ref="Q5:Q43"/>
    <mergeCell ref="S5:S6"/>
    <mergeCell ref="S10:S13"/>
    <mergeCell ref="S15:S21"/>
    <mergeCell ref="S23:S24"/>
    <mergeCell ref="S26:S30"/>
    <mergeCell ref="S32:S35"/>
    <mergeCell ref="S37:S41"/>
    <mergeCell ref="R43:U43"/>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V37"/>
  <sheetViews>
    <sheetView topLeftCell="K1" workbookViewId="0">
      <selection activeCell="S17" sqref="S17"/>
    </sheetView>
  </sheetViews>
  <sheetFormatPr baseColWidth="10" defaultRowHeight="15" x14ac:dyDescent="0"/>
  <cols>
    <col min="2" max="2" width="24.1640625" customWidth="1"/>
    <col min="3" max="3" width="21.5" customWidth="1"/>
    <col min="4" max="4" width="22.1640625" customWidth="1"/>
    <col min="5" max="5" width="31.1640625" customWidth="1"/>
    <col min="6" max="6" width="25.83203125" customWidth="1"/>
    <col min="7" max="7" width="32.1640625" customWidth="1"/>
    <col min="9" max="9" width="23.33203125" customWidth="1"/>
    <col min="10" max="10" width="27.83203125" customWidth="1"/>
    <col min="11" max="11" width="27.1640625" customWidth="1"/>
    <col min="12" max="12" width="32.83203125" customWidth="1"/>
    <col min="13" max="13" width="28.1640625" customWidth="1"/>
    <col min="14" max="14" width="27.83203125" customWidth="1"/>
    <col min="16" max="16" width="24.6640625" customWidth="1"/>
    <col min="17" max="17" width="24" customWidth="1"/>
    <col min="18" max="18" width="25.83203125" customWidth="1"/>
    <col min="19" max="19" width="27.83203125" customWidth="1"/>
    <col min="20" max="20" width="25.5" customWidth="1"/>
    <col min="21" max="21" width="26.83203125" customWidth="1"/>
    <col min="22" max="22" width="34" customWidth="1"/>
  </cols>
  <sheetData>
    <row r="3" spans="2:22">
      <c r="B3" s="1" t="s">
        <v>222</v>
      </c>
      <c r="C3" s="2"/>
      <c r="D3" s="2"/>
      <c r="E3" s="2"/>
      <c r="F3" s="1"/>
      <c r="G3" s="2"/>
      <c r="I3" s="1" t="s">
        <v>222</v>
      </c>
      <c r="J3" s="2"/>
      <c r="K3" s="2"/>
      <c r="L3" s="2"/>
      <c r="M3" s="1"/>
      <c r="N3" s="2"/>
      <c r="P3" s="1" t="s">
        <v>222</v>
      </c>
      <c r="Q3" s="2"/>
      <c r="R3" s="2"/>
      <c r="S3" s="2"/>
      <c r="T3" s="1"/>
      <c r="U3" s="1"/>
      <c r="V3" s="2"/>
    </row>
    <row r="4" spans="2:22">
      <c r="B4" s="3" t="s">
        <v>1</v>
      </c>
      <c r="C4" s="4" t="s">
        <v>2</v>
      </c>
      <c r="D4" s="4" t="s">
        <v>3</v>
      </c>
      <c r="E4" s="4" t="s">
        <v>4</v>
      </c>
      <c r="F4" s="4" t="s">
        <v>5</v>
      </c>
      <c r="G4" s="4" t="s">
        <v>6</v>
      </c>
      <c r="I4" s="3" t="s">
        <v>1</v>
      </c>
      <c r="J4" s="4" t="s">
        <v>2</v>
      </c>
      <c r="K4" s="4" t="s">
        <v>3</v>
      </c>
      <c r="L4" s="4" t="s">
        <v>4</v>
      </c>
      <c r="M4" s="4" t="s">
        <v>5</v>
      </c>
      <c r="N4" s="4" t="s">
        <v>6</v>
      </c>
      <c r="P4" s="3" t="s">
        <v>1</v>
      </c>
      <c r="Q4" s="4" t="s">
        <v>2</v>
      </c>
      <c r="R4" s="4" t="s">
        <v>3</v>
      </c>
      <c r="S4" s="4" t="s">
        <v>4</v>
      </c>
      <c r="T4" s="4" t="s">
        <v>5</v>
      </c>
      <c r="U4" s="4" t="s">
        <v>223</v>
      </c>
      <c r="V4" s="4" t="s">
        <v>6</v>
      </c>
    </row>
    <row r="5" spans="2:22" ht="48">
      <c r="B5" s="287" t="s">
        <v>7</v>
      </c>
      <c r="C5" s="5" t="s">
        <v>8</v>
      </c>
      <c r="D5" s="290" t="s">
        <v>9</v>
      </c>
      <c r="E5" s="129" t="s">
        <v>197</v>
      </c>
      <c r="F5" s="129"/>
      <c r="G5" s="130" t="s">
        <v>198</v>
      </c>
      <c r="I5" s="287" t="s">
        <v>49</v>
      </c>
      <c r="J5" s="5" t="s">
        <v>8</v>
      </c>
      <c r="K5" s="290" t="s">
        <v>9</v>
      </c>
      <c r="L5" s="129" t="s">
        <v>197</v>
      </c>
      <c r="M5" s="129"/>
      <c r="N5" s="130" t="s">
        <v>198</v>
      </c>
      <c r="P5" s="287" t="s">
        <v>49</v>
      </c>
      <c r="Q5" s="5" t="s">
        <v>8</v>
      </c>
      <c r="R5" s="290" t="s">
        <v>9</v>
      </c>
      <c r="S5" s="129" t="s">
        <v>244</v>
      </c>
      <c r="T5" s="129"/>
      <c r="U5" s="173"/>
      <c r="V5" s="130" t="s">
        <v>245</v>
      </c>
    </row>
    <row r="6" spans="2:22" ht="16">
      <c r="B6" s="288"/>
      <c r="C6" s="5"/>
      <c r="D6" s="291"/>
      <c r="E6" s="129" t="s">
        <v>224</v>
      </c>
      <c r="F6" s="129" t="s">
        <v>192</v>
      </c>
      <c r="G6" s="129"/>
      <c r="I6" s="288"/>
      <c r="J6" s="5"/>
      <c r="K6" s="291"/>
      <c r="L6" s="129" t="s">
        <v>232</v>
      </c>
      <c r="M6" s="129" t="s">
        <v>233</v>
      </c>
      <c r="N6" s="129"/>
      <c r="P6" s="288"/>
      <c r="Q6" s="5"/>
      <c r="R6" s="291"/>
      <c r="S6" s="129" t="s">
        <v>224</v>
      </c>
      <c r="T6" s="129" t="s">
        <v>192</v>
      </c>
      <c r="U6" s="129">
        <v>15</v>
      </c>
      <c r="V6" s="129"/>
    </row>
    <row r="7" spans="2:22" ht="16">
      <c r="B7" s="288"/>
      <c r="C7" s="5"/>
      <c r="D7" s="77"/>
      <c r="E7" s="131"/>
      <c r="F7" s="131"/>
      <c r="G7" s="131"/>
      <c r="I7" s="288"/>
      <c r="J7" s="5"/>
      <c r="K7" s="77"/>
      <c r="L7" s="131"/>
      <c r="M7" s="131"/>
      <c r="N7" s="131"/>
      <c r="P7" s="288"/>
      <c r="Q7" s="5"/>
      <c r="R7" s="77"/>
      <c r="S7" s="131"/>
      <c r="T7" s="131"/>
      <c r="U7" s="131"/>
      <c r="V7" s="131"/>
    </row>
    <row r="8" spans="2:22" ht="16">
      <c r="B8" s="288"/>
      <c r="C8" s="5"/>
      <c r="D8" s="126" t="s">
        <v>199</v>
      </c>
      <c r="E8" s="132" t="s">
        <v>200</v>
      </c>
      <c r="F8" s="129"/>
      <c r="G8" s="129"/>
      <c r="I8" s="288"/>
      <c r="J8" s="5"/>
      <c r="K8" s="126" t="s">
        <v>199</v>
      </c>
      <c r="L8" s="132" t="s">
        <v>200</v>
      </c>
      <c r="M8" s="129"/>
      <c r="N8" s="129"/>
      <c r="P8" s="288"/>
      <c r="Q8" s="5"/>
      <c r="R8" s="126" t="s">
        <v>199</v>
      </c>
      <c r="S8" s="132" t="s">
        <v>200</v>
      </c>
      <c r="T8" s="129"/>
      <c r="U8" s="129"/>
      <c r="V8" s="129"/>
    </row>
    <row r="9" spans="2:22">
      <c r="B9" s="288"/>
      <c r="C9" s="11"/>
      <c r="D9" s="12"/>
      <c r="E9" s="13"/>
      <c r="F9" s="13"/>
      <c r="G9" s="13"/>
      <c r="I9" s="288"/>
      <c r="J9" s="11"/>
      <c r="K9" s="12"/>
      <c r="L9" s="13"/>
      <c r="M9" s="13"/>
      <c r="N9" s="13"/>
      <c r="P9" s="288"/>
      <c r="Q9" s="11"/>
      <c r="R9" s="12"/>
      <c r="S9" s="13"/>
      <c r="T9" s="13"/>
      <c r="U9" s="13"/>
      <c r="V9" s="13"/>
    </row>
    <row r="10" spans="2:22" ht="32">
      <c r="B10" s="288"/>
      <c r="C10" s="22" t="s">
        <v>201</v>
      </c>
      <c r="D10" s="292" t="s">
        <v>12</v>
      </c>
      <c r="E10" s="107" t="s">
        <v>108</v>
      </c>
      <c r="F10" s="108" t="s">
        <v>109</v>
      </c>
      <c r="G10" s="107"/>
      <c r="I10" s="288"/>
      <c r="J10" s="22" t="s">
        <v>201</v>
      </c>
      <c r="K10" s="292" t="s">
        <v>12</v>
      </c>
      <c r="L10" s="129" t="s">
        <v>234</v>
      </c>
      <c r="M10" s="132" t="s">
        <v>31</v>
      </c>
      <c r="N10" s="129"/>
      <c r="P10" s="288"/>
      <c r="Q10" s="22" t="s">
        <v>201</v>
      </c>
      <c r="R10" s="292" t="s">
        <v>12</v>
      </c>
      <c r="S10" s="129" t="s">
        <v>246</v>
      </c>
      <c r="T10" s="132" t="s">
        <v>241</v>
      </c>
      <c r="U10" s="132">
        <v>116</v>
      </c>
      <c r="V10" s="132"/>
    </row>
    <row r="11" spans="2:22" ht="16">
      <c r="B11" s="288"/>
      <c r="C11" s="14"/>
      <c r="D11" s="292"/>
      <c r="E11" s="129" t="s">
        <v>111</v>
      </c>
      <c r="F11" s="132" t="s">
        <v>19</v>
      </c>
      <c r="G11" s="129"/>
      <c r="I11" s="288"/>
      <c r="J11" s="22"/>
      <c r="K11" s="292"/>
      <c r="L11" s="112" t="s">
        <v>235</v>
      </c>
      <c r="M11" s="112" t="s">
        <v>99</v>
      </c>
      <c r="N11" s="129"/>
      <c r="P11" s="288"/>
      <c r="Q11" s="22"/>
      <c r="R11" s="292"/>
      <c r="S11" s="129" t="s">
        <v>79</v>
      </c>
      <c r="T11" s="119" t="s">
        <v>54</v>
      </c>
      <c r="U11" s="119">
        <v>29</v>
      </c>
      <c r="V11" s="174"/>
    </row>
    <row r="12" spans="2:22" ht="16">
      <c r="B12" s="288"/>
      <c r="C12" s="14"/>
      <c r="D12" s="292"/>
      <c r="E12" s="129" t="s">
        <v>112</v>
      </c>
      <c r="F12" s="132" t="s">
        <v>113</v>
      </c>
      <c r="G12" s="129"/>
      <c r="I12" s="288"/>
      <c r="J12" s="14"/>
      <c r="K12" s="292"/>
      <c r="L12" s="129" t="s">
        <v>111</v>
      </c>
      <c r="M12" s="132" t="s">
        <v>19</v>
      </c>
      <c r="N12" s="129"/>
      <c r="P12" s="288"/>
      <c r="Q12" s="14"/>
      <c r="R12" s="292"/>
      <c r="S12" s="129" t="s">
        <v>111</v>
      </c>
      <c r="T12" s="132" t="s">
        <v>19</v>
      </c>
      <c r="U12" s="132"/>
      <c r="V12" s="129"/>
    </row>
    <row r="13" spans="2:22" ht="16">
      <c r="B13" s="288"/>
      <c r="C13" s="18" t="s">
        <v>14</v>
      </c>
      <c r="D13" s="292"/>
      <c r="E13" s="129" t="s">
        <v>114</v>
      </c>
      <c r="F13" s="132" t="s">
        <v>115</v>
      </c>
      <c r="G13" s="129"/>
      <c r="I13" s="288"/>
      <c r="J13" s="14"/>
      <c r="K13" s="292"/>
      <c r="L13" s="129" t="s">
        <v>112</v>
      </c>
      <c r="M13" s="132" t="s">
        <v>113</v>
      </c>
      <c r="N13" s="129"/>
      <c r="P13" s="288"/>
      <c r="Q13" s="14"/>
      <c r="R13" s="292"/>
      <c r="S13" s="129" t="s">
        <v>112</v>
      </c>
      <c r="T13" s="132" t="s">
        <v>113</v>
      </c>
      <c r="U13" s="132">
        <v>14</v>
      </c>
      <c r="V13" s="129"/>
    </row>
    <row r="14" spans="2:22" ht="16">
      <c r="B14" s="288"/>
      <c r="C14" s="5"/>
      <c r="D14" s="121"/>
      <c r="E14" s="133" t="s">
        <v>172</v>
      </c>
      <c r="F14" s="133" t="s">
        <v>126</v>
      </c>
      <c r="G14" s="133"/>
      <c r="I14" s="288"/>
      <c r="J14" s="18" t="s">
        <v>14</v>
      </c>
      <c r="K14" s="292"/>
      <c r="L14" s="129" t="s">
        <v>114</v>
      </c>
      <c r="M14" s="132" t="s">
        <v>115</v>
      </c>
      <c r="N14" s="129"/>
      <c r="P14" s="288"/>
      <c r="Q14" s="18" t="s">
        <v>14</v>
      </c>
      <c r="R14" s="292"/>
      <c r="S14" s="129" t="s">
        <v>114</v>
      </c>
      <c r="T14" s="132" t="s">
        <v>115</v>
      </c>
      <c r="U14" s="132">
        <v>6</v>
      </c>
      <c r="V14" s="129"/>
    </row>
    <row r="15" spans="2:22" ht="16">
      <c r="B15" s="288"/>
      <c r="C15" s="20"/>
      <c r="D15" s="21"/>
      <c r="E15" s="21"/>
      <c r="F15" s="21"/>
      <c r="G15" s="21"/>
      <c r="I15" s="288"/>
      <c r="J15" s="5"/>
      <c r="K15" s="121"/>
      <c r="L15" s="133" t="s">
        <v>172</v>
      </c>
      <c r="M15" s="133" t="s">
        <v>126</v>
      </c>
      <c r="N15" s="133"/>
      <c r="P15" s="288"/>
      <c r="Q15" s="5"/>
      <c r="R15" s="121"/>
      <c r="S15" s="133" t="s">
        <v>172</v>
      </c>
      <c r="T15" s="133" t="s">
        <v>126</v>
      </c>
      <c r="U15" s="133">
        <v>28</v>
      </c>
      <c r="V15" s="133"/>
    </row>
    <row r="16" spans="2:22" ht="30">
      <c r="B16" s="288"/>
      <c r="C16" s="22" t="s">
        <v>20</v>
      </c>
      <c r="D16" s="293" t="s">
        <v>144</v>
      </c>
      <c r="E16" s="133" t="s">
        <v>185</v>
      </c>
      <c r="F16" s="119" t="s">
        <v>186</v>
      </c>
      <c r="G16" s="134"/>
      <c r="I16" s="288"/>
      <c r="J16" s="20"/>
      <c r="K16" s="21"/>
      <c r="L16" s="21"/>
      <c r="M16" s="21"/>
      <c r="N16" s="21"/>
      <c r="P16" s="288"/>
      <c r="Q16" s="20"/>
      <c r="R16" s="21"/>
      <c r="S16" s="21"/>
      <c r="T16" s="21"/>
      <c r="U16" s="21"/>
      <c r="V16" s="21"/>
    </row>
    <row r="17" spans="2:22" ht="96">
      <c r="B17" s="288"/>
      <c r="C17" s="22"/>
      <c r="D17" s="294"/>
      <c r="E17" s="133" t="s">
        <v>225</v>
      </c>
      <c r="F17" s="119" t="s">
        <v>226</v>
      </c>
      <c r="G17" s="134"/>
      <c r="I17" s="288"/>
      <c r="J17" s="22" t="s">
        <v>20</v>
      </c>
      <c r="K17" s="128" t="s">
        <v>144</v>
      </c>
      <c r="L17" s="133" t="s">
        <v>236</v>
      </c>
      <c r="M17" s="119" t="s">
        <v>186</v>
      </c>
      <c r="N17" s="167" t="s">
        <v>237</v>
      </c>
      <c r="P17" s="288"/>
      <c r="Q17" s="22" t="s">
        <v>20</v>
      </c>
      <c r="R17" s="293" t="s">
        <v>144</v>
      </c>
      <c r="S17" s="133" t="s">
        <v>185</v>
      </c>
      <c r="T17" s="119" t="s">
        <v>186</v>
      </c>
      <c r="U17" s="119">
        <v>60</v>
      </c>
      <c r="V17" s="134"/>
    </row>
    <row r="18" spans="2:22" ht="16">
      <c r="B18" s="288"/>
      <c r="C18" s="25"/>
      <c r="D18" s="26"/>
      <c r="E18" s="27"/>
      <c r="F18" s="27"/>
      <c r="G18" s="25"/>
      <c r="I18" s="288"/>
      <c r="J18" s="25"/>
      <c r="K18" s="26"/>
      <c r="L18" s="27"/>
      <c r="M18" s="27"/>
      <c r="N18" s="25"/>
      <c r="P18" s="288"/>
      <c r="Q18" s="22"/>
      <c r="R18" s="294"/>
      <c r="S18" s="132" t="s">
        <v>154</v>
      </c>
      <c r="T18" s="132">
        <v>2</v>
      </c>
      <c r="U18" s="132">
        <v>11</v>
      </c>
      <c r="V18" s="137"/>
    </row>
    <row r="19" spans="2:22" ht="16">
      <c r="B19" s="288"/>
      <c r="C19" s="25"/>
      <c r="D19" s="295" t="s">
        <v>23</v>
      </c>
      <c r="E19" s="133" t="s">
        <v>202</v>
      </c>
      <c r="F19" s="119" t="s">
        <v>31</v>
      </c>
      <c r="G19" s="134"/>
      <c r="I19" s="288"/>
      <c r="J19" s="25"/>
      <c r="K19" s="293" t="s">
        <v>23</v>
      </c>
      <c r="L19" s="115" t="s">
        <v>238</v>
      </c>
      <c r="M19" s="112" t="s">
        <v>26</v>
      </c>
      <c r="N19" s="112"/>
      <c r="P19" s="288"/>
      <c r="Q19" s="25"/>
      <c r="R19" s="26"/>
      <c r="S19" s="27"/>
      <c r="T19" s="27"/>
      <c r="U19" s="27"/>
      <c r="V19" s="25"/>
    </row>
    <row r="20" spans="2:22" ht="46">
      <c r="B20" s="288"/>
      <c r="C20" s="30" t="s">
        <v>27</v>
      </c>
      <c r="D20" s="295"/>
      <c r="E20" s="135" t="s">
        <v>227</v>
      </c>
      <c r="F20" s="132" t="s">
        <v>134</v>
      </c>
      <c r="G20" s="132"/>
      <c r="I20" s="288"/>
      <c r="J20" s="32"/>
      <c r="K20" s="296"/>
      <c r="L20" s="133" t="s">
        <v>190</v>
      </c>
      <c r="M20" s="119" t="s">
        <v>31</v>
      </c>
      <c r="N20" s="136"/>
      <c r="P20" s="288"/>
      <c r="Q20" s="25"/>
      <c r="R20" s="295" t="s">
        <v>23</v>
      </c>
      <c r="S20" s="133" t="s">
        <v>247</v>
      </c>
      <c r="T20" s="119" t="s">
        <v>31</v>
      </c>
      <c r="U20" s="119">
        <v>120</v>
      </c>
      <c r="V20" s="134"/>
    </row>
    <row r="21" spans="2:22" ht="46">
      <c r="B21" s="288"/>
      <c r="C21" s="32"/>
      <c r="D21" s="295"/>
      <c r="E21" s="133" t="s">
        <v>190</v>
      </c>
      <c r="F21" s="119" t="s">
        <v>31</v>
      </c>
      <c r="G21" s="136"/>
      <c r="I21" s="288"/>
      <c r="J21" s="34"/>
      <c r="K21" s="296"/>
      <c r="L21" s="119" t="s">
        <v>32</v>
      </c>
      <c r="M21" s="119" t="s">
        <v>33</v>
      </c>
      <c r="N21" s="120"/>
      <c r="P21" s="288"/>
      <c r="Q21" s="30" t="s">
        <v>27</v>
      </c>
      <c r="R21" s="295"/>
      <c r="S21" s="135" t="s">
        <v>248</v>
      </c>
      <c r="T21" s="132" t="s">
        <v>241</v>
      </c>
      <c r="U21" s="132">
        <v>116</v>
      </c>
      <c r="V21" s="132"/>
    </row>
    <row r="22" spans="2:22" ht="33">
      <c r="B22" s="288"/>
      <c r="C22" s="34"/>
      <c r="D22" s="295"/>
      <c r="E22" s="119" t="s">
        <v>32</v>
      </c>
      <c r="F22" s="119" t="s">
        <v>33</v>
      </c>
      <c r="G22" s="120"/>
      <c r="I22" s="288"/>
      <c r="J22" s="34"/>
      <c r="K22" s="296"/>
      <c r="L22" s="133" t="s">
        <v>168</v>
      </c>
      <c r="M22" s="119" t="s">
        <v>94</v>
      </c>
      <c r="N22" s="137"/>
      <c r="P22" s="288"/>
      <c r="Q22" s="32"/>
      <c r="R22" s="295"/>
      <c r="S22" s="133" t="s">
        <v>190</v>
      </c>
      <c r="T22" s="119" t="s">
        <v>31</v>
      </c>
      <c r="U22" s="119">
        <v>84</v>
      </c>
      <c r="V22" s="136"/>
    </row>
    <row r="23" spans="2:22" ht="33">
      <c r="B23" s="288"/>
      <c r="C23" s="34"/>
      <c r="D23" s="295"/>
      <c r="E23" s="133" t="s">
        <v>168</v>
      </c>
      <c r="F23" s="119" t="s">
        <v>94</v>
      </c>
      <c r="G23" s="137"/>
      <c r="I23" s="288"/>
      <c r="J23" s="34"/>
      <c r="K23" s="294"/>
      <c r="L23" s="133" t="s">
        <v>21</v>
      </c>
      <c r="M23" s="119" t="s">
        <v>54</v>
      </c>
      <c r="N23" s="174"/>
      <c r="P23" s="288"/>
      <c r="Q23" s="34"/>
      <c r="R23" s="295"/>
      <c r="S23" s="119" t="s">
        <v>32</v>
      </c>
      <c r="T23" s="119" t="s">
        <v>33</v>
      </c>
      <c r="U23" s="119">
        <v>56</v>
      </c>
      <c r="V23" s="120"/>
    </row>
    <row r="24" spans="2:22" ht="32">
      <c r="B24" s="288"/>
      <c r="C24" s="34"/>
      <c r="D24" s="295"/>
      <c r="E24" s="133" t="s">
        <v>110</v>
      </c>
      <c r="F24" s="119" t="s">
        <v>44</v>
      </c>
      <c r="G24" s="174"/>
      <c r="I24" s="288"/>
      <c r="J24" s="37"/>
      <c r="K24" s="21"/>
      <c r="L24" s="38"/>
      <c r="M24" s="21"/>
      <c r="N24" s="21"/>
      <c r="P24" s="288"/>
      <c r="Q24" s="34"/>
      <c r="R24" s="295"/>
      <c r="S24" s="133" t="s">
        <v>168</v>
      </c>
      <c r="T24" s="119" t="s">
        <v>94</v>
      </c>
      <c r="U24" s="119">
        <v>61</v>
      </c>
      <c r="V24" s="137"/>
    </row>
    <row r="25" spans="2:22" ht="16">
      <c r="B25" s="288"/>
      <c r="C25" s="37"/>
      <c r="D25" s="21"/>
      <c r="E25" s="38"/>
      <c r="F25" s="21"/>
      <c r="G25" s="21"/>
      <c r="I25" s="288"/>
      <c r="J25" s="32"/>
      <c r="K25" s="293" t="s">
        <v>34</v>
      </c>
      <c r="L25" s="133" t="s">
        <v>35</v>
      </c>
      <c r="M25" s="119" t="s">
        <v>36</v>
      </c>
      <c r="N25" s="119"/>
      <c r="P25" s="288"/>
      <c r="Q25" s="34"/>
      <c r="R25" s="295"/>
      <c r="S25" s="133" t="s">
        <v>110</v>
      </c>
      <c r="T25" s="119" t="s">
        <v>44</v>
      </c>
      <c r="U25" s="119">
        <v>18</v>
      </c>
      <c r="V25" s="174"/>
    </row>
    <row r="26" spans="2:22" ht="16">
      <c r="B26" s="288"/>
      <c r="C26" s="32"/>
      <c r="D26" s="293" t="s">
        <v>34</v>
      </c>
      <c r="E26" s="133" t="s">
        <v>35</v>
      </c>
      <c r="F26" s="119" t="s">
        <v>36</v>
      </c>
      <c r="G26" s="119"/>
      <c r="I26" s="288"/>
      <c r="J26" s="32"/>
      <c r="K26" s="296"/>
      <c r="L26" s="132" t="s">
        <v>154</v>
      </c>
      <c r="M26" s="132">
        <v>2</v>
      </c>
      <c r="N26" s="137"/>
      <c r="P26" s="288"/>
      <c r="Q26" s="37"/>
      <c r="R26" s="21"/>
      <c r="S26" s="38"/>
      <c r="T26" s="21"/>
      <c r="U26" s="21"/>
      <c r="V26" s="21"/>
    </row>
    <row r="27" spans="2:22" ht="16">
      <c r="B27" s="288"/>
      <c r="C27" s="32"/>
      <c r="D27" s="296"/>
      <c r="E27" s="115" t="s">
        <v>120</v>
      </c>
      <c r="F27" s="112" t="s">
        <v>121</v>
      </c>
      <c r="G27" s="116"/>
      <c r="I27" s="288"/>
      <c r="J27" s="32"/>
      <c r="K27" s="127"/>
      <c r="L27" s="133" t="s">
        <v>225</v>
      </c>
      <c r="M27" s="119" t="s">
        <v>226</v>
      </c>
      <c r="N27" s="134"/>
      <c r="P27" s="288"/>
      <c r="Q27" s="32"/>
      <c r="R27" s="293" t="s">
        <v>34</v>
      </c>
      <c r="S27" s="133" t="s">
        <v>35</v>
      </c>
      <c r="T27" s="119" t="s">
        <v>36</v>
      </c>
      <c r="U27" s="119"/>
      <c r="V27" s="119"/>
    </row>
    <row r="28" spans="2:22">
      <c r="B28" s="288"/>
      <c r="C28" s="32"/>
      <c r="D28" s="12"/>
      <c r="E28" s="38"/>
      <c r="F28" s="21"/>
      <c r="G28" s="100"/>
      <c r="I28" s="288"/>
      <c r="J28" s="37"/>
      <c r="K28" s="39"/>
      <c r="L28" s="40"/>
      <c r="M28" s="40"/>
      <c r="N28" s="41"/>
      <c r="P28" s="288"/>
      <c r="Q28" s="32"/>
      <c r="R28" s="296"/>
      <c r="S28" s="115" t="s">
        <v>120</v>
      </c>
      <c r="T28" s="112" t="s">
        <v>121</v>
      </c>
      <c r="U28" s="112">
        <v>39</v>
      </c>
      <c r="V28" s="116"/>
    </row>
    <row r="29" spans="2:22" ht="16">
      <c r="B29" s="288"/>
      <c r="C29" s="37"/>
      <c r="D29" s="293" t="s">
        <v>39</v>
      </c>
      <c r="E29" s="133" t="s">
        <v>202</v>
      </c>
      <c r="F29" s="119" t="s">
        <v>31</v>
      </c>
      <c r="G29" s="134"/>
      <c r="I29" s="288"/>
      <c r="J29" s="37"/>
      <c r="K29" s="293" t="s">
        <v>39</v>
      </c>
      <c r="L29" s="115" t="s">
        <v>238</v>
      </c>
      <c r="M29" s="112" t="s">
        <v>26</v>
      </c>
      <c r="N29" s="112"/>
      <c r="P29" s="288"/>
      <c r="Q29" s="37"/>
      <c r="R29" s="39"/>
      <c r="S29" s="40"/>
      <c r="T29" s="40"/>
      <c r="U29" s="40"/>
      <c r="V29" s="41"/>
    </row>
    <row r="30" spans="2:22" ht="32">
      <c r="B30" s="288"/>
      <c r="C30" s="32"/>
      <c r="D30" s="296"/>
      <c r="E30" s="133" t="s">
        <v>228</v>
      </c>
      <c r="F30" s="119"/>
      <c r="G30" s="134"/>
      <c r="I30" s="288"/>
      <c r="J30" s="32"/>
      <c r="K30" s="296"/>
      <c r="L30" s="133" t="s">
        <v>239</v>
      </c>
      <c r="M30" s="119"/>
      <c r="N30" s="134"/>
      <c r="P30" s="288"/>
      <c r="Q30" s="32"/>
      <c r="R30" s="295" t="s">
        <v>39</v>
      </c>
      <c r="S30" s="133" t="s">
        <v>249</v>
      </c>
      <c r="T30" s="119"/>
      <c r="U30" s="119"/>
      <c r="V30" s="134"/>
    </row>
    <row r="31" spans="2:22" ht="16">
      <c r="B31" s="288"/>
      <c r="C31" s="32"/>
      <c r="D31" s="296"/>
      <c r="E31" s="133" t="s">
        <v>229</v>
      </c>
      <c r="F31" s="119" t="s">
        <v>230</v>
      </c>
      <c r="G31" s="134"/>
      <c r="I31" s="288"/>
      <c r="J31" s="32"/>
      <c r="K31" s="296"/>
      <c r="L31" s="133" t="s">
        <v>240</v>
      </c>
      <c r="M31" s="119" t="s">
        <v>241</v>
      </c>
      <c r="N31" s="134"/>
      <c r="P31" s="288"/>
      <c r="Q31" s="32"/>
      <c r="R31" s="295"/>
      <c r="S31" s="133" t="s">
        <v>202</v>
      </c>
      <c r="T31" s="119" t="s">
        <v>31</v>
      </c>
      <c r="U31" s="119">
        <v>120</v>
      </c>
      <c r="V31" s="134"/>
    </row>
    <row r="32" spans="2:22" ht="18">
      <c r="B32" s="288"/>
      <c r="C32" s="32"/>
      <c r="D32" s="296"/>
      <c r="E32" s="133" t="s">
        <v>231</v>
      </c>
      <c r="F32" s="119" t="s">
        <v>31</v>
      </c>
      <c r="G32" s="133"/>
      <c r="I32" s="288"/>
      <c r="J32" s="32"/>
      <c r="K32" s="296"/>
      <c r="L32" s="119" t="s">
        <v>32</v>
      </c>
      <c r="M32" s="119" t="s">
        <v>44</v>
      </c>
      <c r="N32" s="120"/>
      <c r="P32" s="288"/>
      <c r="Q32" s="32"/>
      <c r="R32" s="295"/>
      <c r="S32" s="133" t="s">
        <v>250</v>
      </c>
      <c r="T32" s="119" t="s">
        <v>251</v>
      </c>
      <c r="U32" s="119">
        <v>173</v>
      </c>
      <c r="V32" s="134"/>
    </row>
    <row r="33" spans="2:22" ht="18">
      <c r="B33" s="288"/>
      <c r="C33" s="32"/>
      <c r="D33" s="296"/>
      <c r="E33" s="119" t="s">
        <v>32</v>
      </c>
      <c r="F33" s="119" t="s">
        <v>33</v>
      </c>
      <c r="G33" s="120"/>
      <c r="I33" s="288"/>
      <c r="J33" s="32"/>
      <c r="K33" s="296"/>
      <c r="L33" s="133" t="s">
        <v>242</v>
      </c>
      <c r="M33" s="119" t="s">
        <v>243</v>
      </c>
      <c r="N33" s="120"/>
      <c r="P33" s="288"/>
      <c r="Q33" s="32"/>
      <c r="R33" s="295"/>
      <c r="S33" s="133" t="s">
        <v>231</v>
      </c>
      <c r="T33" s="119" t="s">
        <v>31</v>
      </c>
      <c r="U33" s="119">
        <v>82</v>
      </c>
      <c r="V33" s="133"/>
    </row>
    <row r="34" spans="2:22" ht="18">
      <c r="B34" s="288"/>
      <c r="C34" s="32"/>
      <c r="D34" s="294"/>
      <c r="E34" s="175" t="s">
        <v>43</v>
      </c>
      <c r="F34" s="176" t="s">
        <v>44</v>
      </c>
      <c r="G34" s="115"/>
      <c r="I34" s="288"/>
      <c r="J34" s="32"/>
      <c r="K34" s="294"/>
      <c r="L34" s="175" t="s">
        <v>43</v>
      </c>
      <c r="M34" s="176" t="s">
        <v>44</v>
      </c>
      <c r="N34" s="115"/>
      <c r="P34" s="288"/>
      <c r="Q34" s="32"/>
      <c r="R34" s="295"/>
      <c r="S34" s="119" t="s">
        <v>32</v>
      </c>
      <c r="T34" s="119" t="s">
        <v>33</v>
      </c>
      <c r="U34" s="119">
        <v>56</v>
      </c>
      <c r="V34" s="120"/>
    </row>
    <row r="35" spans="2:22" ht="18">
      <c r="B35" s="288"/>
      <c r="C35" s="45"/>
      <c r="D35" s="12"/>
      <c r="E35" s="46"/>
      <c r="F35" s="46"/>
      <c r="G35" s="47"/>
      <c r="I35" s="288"/>
      <c r="J35" s="45"/>
      <c r="K35" s="12"/>
      <c r="L35" s="46"/>
      <c r="M35" s="46"/>
      <c r="N35" s="47"/>
      <c r="P35" s="288"/>
      <c r="Q35" s="32"/>
      <c r="R35" s="295"/>
      <c r="S35" s="175" t="s">
        <v>43</v>
      </c>
      <c r="T35" s="176" t="s">
        <v>44</v>
      </c>
      <c r="U35" s="176">
        <v>13</v>
      </c>
      <c r="V35" s="115"/>
    </row>
    <row r="36" spans="2:22" ht="18">
      <c r="B36" s="289"/>
      <c r="C36" s="297" t="s">
        <v>48</v>
      </c>
      <c r="D36" s="298"/>
      <c r="E36" s="298"/>
      <c r="F36" s="299"/>
      <c r="G36" s="139"/>
      <c r="I36" s="289"/>
      <c r="J36" s="297" t="s">
        <v>48</v>
      </c>
      <c r="K36" s="298"/>
      <c r="L36" s="298"/>
      <c r="M36" s="299"/>
      <c r="N36" s="139"/>
      <c r="P36" s="288"/>
      <c r="Q36" s="45"/>
      <c r="R36" s="12"/>
      <c r="S36" s="46"/>
      <c r="T36" s="46"/>
      <c r="U36" s="138"/>
      <c r="V36" s="47"/>
    </row>
    <row r="37" spans="2:22" ht="16">
      <c r="P37" s="289"/>
      <c r="Q37" s="297" t="s">
        <v>48</v>
      </c>
      <c r="R37" s="298"/>
      <c r="S37" s="298"/>
      <c r="T37" s="299"/>
      <c r="U37" s="177">
        <f>SUM(U5:U35)</f>
        <v>1217</v>
      </c>
      <c r="V37" s="139"/>
    </row>
  </sheetData>
  <mergeCells count="23">
    <mergeCell ref="B5:B36"/>
    <mergeCell ref="D5:D6"/>
    <mergeCell ref="D10:D13"/>
    <mergeCell ref="D16:D17"/>
    <mergeCell ref="D19:D24"/>
    <mergeCell ref="D26:D27"/>
    <mergeCell ref="D29:D34"/>
    <mergeCell ref="C36:F36"/>
    <mergeCell ref="I5:I36"/>
    <mergeCell ref="K5:K6"/>
    <mergeCell ref="K10:K14"/>
    <mergeCell ref="K19:K23"/>
    <mergeCell ref="K25:K26"/>
    <mergeCell ref="K29:K34"/>
    <mergeCell ref="J36:M36"/>
    <mergeCell ref="P5:P37"/>
    <mergeCell ref="R5:R6"/>
    <mergeCell ref="R10:R14"/>
    <mergeCell ref="R17:R18"/>
    <mergeCell ref="R20:R25"/>
    <mergeCell ref="R27:R28"/>
    <mergeCell ref="R30:R35"/>
    <mergeCell ref="Q37:T37"/>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4"/>
  <sheetViews>
    <sheetView workbookViewId="0">
      <selection activeCell="E21" sqref="E21"/>
    </sheetView>
  </sheetViews>
  <sheetFormatPr baseColWidth="10" defaultRowHeight="15" x14ac:dyDescent="0"/>
  <cols>
    <col min="2" max="2" width="26.6640625" customWidth="1"/>
    <col min="3" max="3" width="29.5" customWidth="1"/>
    <col min="4" max="4" width="31.1640625" customWidth="1"/>
    <col min="5" max="5" width="33.6640625" customWidth="1"/>
    <col min="6" max="6" width="27.83203125" customWidth="1"/>
    <col min="7" max="7" width="32.33203125" customWidth="1"/>
    <col min="9" max="9" width="26.1640625" customWidth="1"/>
    <col min="10" max="10" width="24.5" customWidth="1"/>
    <col min="11" max="11" width="36.83203125" customWidth="1"/>
    <col min="12" max="12" width="30" customWidth="1"/>
    <col min="13" max="13" width="31.83203125" customWidth="1"/>
    <col min="14" max="14" width="31.33203125" customWidth="1"/>
    <col min="16" max="16" width="29.1640625" customWidth="1"/>
    <col min="17" max="17" width="31.5" customWidth="1"/>
    <col min="18" max="18" width="32.5" customWidth="1"/>
    <col min="19" max="19" width="45" customWidth="1"/>
    <col min="20" max="20" width="37.6640625" customWidth="1"/>
    <col min="21" max="25" width="34.6640625" customWidth="1"/>
  </cols>
  <sheetData>
    <row r="3" spans="2:21" ht="18">
      <c r="B3" s="1" t="s">
        <v>196</v>
      </c>
      <c r="C3" s="2"/>
      <c r="D3" s="2"/>
      <c r="E3" s="2"/>
      <c r="F3" s="1"/>
      <c r="G3" s="2"/>
      <c r="I3" s="140" t="s">
        <v>196</v>
      </c>
      <c r="J3" s="141"/>
      <c r="K3" s="141"/>
      <c r="L3" s="141"/>
      <c r="M3" s="141"/>
      <c r="N3" s="141"/>
      <c r="P3" s="1" t="s">
        <v>196</v>
      </c>
      <c r="Q3" s="2"/>
      <c r="R3" s="2"/>
      <c r="S3" s="2"/>
      <c r="T3" s="1"/>
      <c r="U3" s="2"/>
    </row>
    <row r="4" spans="2:21" ht="16">
      <c r="B4" s="3" t="s">
        <v>1</v>
      </c>
      <c r="C4" s="4" t="s">
        <v>2</v>
      </c>
      <c r="D4" s="4" t="s">
        <v>3</v>
      </c>
      <c r="E4" s="4" t="s">
        <v>4</v>
      </c>
      <c r="F4" s="4" t="s">
        <v>5</v>
      </c>
      <c r="G4" s="4" t="s">
        <v>6</v>
      </c>
      <c r="I4" s="142" t="s">
        <v>1</v>
      </c>
      <c r="J4" s="142" t="s">
        <v>2</v>
      </c>
      <c r="K4" s="142" t="s">
        <v>3</v>
      </c>
      <c r="L4" s="142" t="s">
        <v>4</v>
      </c>
      <c r="M4" s="142" t="s">
        <v>5</v>
      </c>
      <c r="N4" s="142" t="s">
        <v>6</v>
      </c>
      <c r="P4" s="3" t="s">
        <v>1</v>
      </c>
      <c r="Q4" s="4" t="s">
        <v>2</v>
      </c>
      <c r="R4" s="4" t="s">
        <v>3</v>
      </c>
      <c r="S4" s="4" t="s">
        <v>4</v>
      </c>
      <c r="T4" s="4" t="s">
        <v>5</v>
      </c>
      <c r="U4" s="4" t="s">
        <v>6</v>
      </c>
    </row>
    <row r="5" spans="2:21" ht="48">
      <c r="B5" s="287" t="s">
        <v>49</v>
      </c>
      <c r="C5" s="5" t="s">
        <v>8</v>
      </c>
      <c r="D5" s="290" t="s">
        <v>9</v>
      </c>
      <c r="E5" s="129" t="s">
        <v>197</v>
      </c>
      <c r="F5" s="129"/>
      <c r="G5" s="130" t="s">
        <v>198</v>
      </c>
      <c r="I5" s="300" t="s">
        <v>49</v>
      </c>
      <c r="J5" s="143"/>
      <c r="K5" s="302" t="s">
        <v>73</v>
      </c>
      <c r="L5" s="129" t="s">
        <v>197</v>
      </c>
      <c r="M5" s="129"/>
      <c r="N5" s="130" t="s">
        <v>198</v>
      </c>
      <c r="P5" s="287" t="s">
        <v>49</v>
      </c>
      <c r="Q5" s="5" t="s">
        <v>8</v>
      </c>
      <c r="R5" s="290" t="s">
        <v>9</v>
      </c>
      <c r="S5" s="129" t="s">
        <v>197</v>
      </c>
      <c r="T5" s="129"/>
      <c r="U5" s="130" t="s">
        <v>198</v>
      </c>
    </row>
    <row r="6" spans="2:21" ht="16">
      <c r="B6" s="288"/>
      <c r="C6" s="5"/>
      <c r="D6" s="291"/>
      <c r="E6" s="129" t="s">
        <v>183</v>
      </c>
      <c r="F6" s="129" t="s">
        <v>187</v>
      </c>
      <c r="G6" s="129"/>
      <c r="I6" s="300"/>
      <c r="J6" s="144"/>
      <c r="K6" s="303"/>
      <c r="L6" s="132" t="s">
        <v>154</v>
      </c>
      <c r="M6" s="132">
        <v>2</v>
      </c>
      <c r="N6" s="137"/>
      <c r="P6" s="288"/>
      <c r="Q6" s="5"/>
      <c r="R6" s="291"/>
      <c r="S6" s="129" t="s">
        <v>183</v>
      </c>
      <c r="T6" s="129" t="s">
        <v>187</v>
      </c>
      <c r="U6" s="129"/>
    </row>
    <row r="7" spans="2:21" ht="16">
      <c r="B7" s="288"/>
      <c r="C7" s="5"/>
      <c r="D7" s="77"/>
      <c r="E7" s="131"/>
      <c r="F7" s="131"/>
      <c r="G7" s="131"/>
      <c r="I7" s="300"/>
      <c r="J7" s="144"/>
      <c r="K7" s="145"/>
      <c r="L7" s="146"/>
      <c r="M7" s="146"/>
      <c r="N7" s="147"/>
      <c r="P7" s="288"/>
      <c r="Q7" s="5"/>
      <c r="R7" s="77"/>
      <c r="S7" s="131"/>
      <c r="T7" s="131"/>
      <c r="U7" s="131"/>
    </row>
    <row r="8" spans="2:21" ht="16">
      <c r="B8" s="288"/>
      <c r="C8" s="5"/>
      <c r="D8" s="122" t="s">
        <v>199</v>
      </c>
      <c r="E8" s="132" t="s">
        <v>200</v>
      </c>
      <c r="F8" s="129"/>
      <c r="G8" s="129"/>
      <c r="I8" s="300"/>
      <c r="J8" s="144"/>
      <c r="K8" s="148" t="s">
        <v>206</v>
      </c>
      <c r="L8" s="132" t="s">
        <v>200</v>
      </c>
      <c r="M8" s="132"/>
      <c r="N8" s="137"/>
      <c r="P8" s="288"/>
      <c r="Q8" s="5"/>
      <c r="R8" s="122" t="s">
        <v>199</v>
      </c>
      <c r="S8" s="132" t="s">
        <v>200</v>
      </c>
      <c r="T8" s="129"/>
      <c r="U8" s="129"/>
    </row>
    <row r="9" spans="2:21" ht="16">
      <c r="B9" s="288"/>
      <c r="C9" s="11"/>
      <c r="D9" s="12"/>
      <c r="E9" s="13"/>
      <c r="F9" s="13"/>
      <c r="G9" s="13"/>
      <c r="I9" s="300"/>
      <c r="J9" s="149" t="s">
        <v>74</v>
      </c>
      <c r="K9" s="150"/>
      <c r="L9" s="131"/>
      <c r="M9" s="146"/>
      <c r="N9" s="147"/>
      <c r="P9" s="288"/>
      <c r="Q9" s="11"/>
      <c r="R9" s="12"/>
      <c r="S9" s="13"/>
      <c r="T9" s="13"/>
      <c r="U9" s="13"/>
    </row>
    <row r="10" spans="2:21" ht="64">
      <c r="B10" s="288"/>
      <c r="C10" s="22" t="s">
        <v>201</v>
      </c>
      <c r="D10" s="292" t="s">
        <v>12</v>
      </c>
      <c r="E10" s="129" t="s">
        <v>108</v>
      </c>
      <c r="F10" s="132" t="s">
        <v>109</v>
      </c>
      <c r="G10" s="129"/>
      <c r="I10" s="300"/>
      <c r="J10" s="151" t="s">
        <v>75</v>
      </c>
      <c r="K10" s="304" t="s">
        <v>155</v>
      </c>
      <c r="L10" s="129" t="s">
        <v>207</v>
      </c>
      <c r="M10" s="132" t="s">
        <v>134</v>
      </c>
      <c r="N10" s="129" t="s">
        <v>208</v>
      </c>
      <c r="P10" s="288"/>
      <c r="Q10" s="22" t="s">
        <v>201</v>
      </c>
      <c r="R10" s="292" t="s">
        <v>12</v>
      </c>
      <c r="S10" s="129" t="s">
        <v>214</v>
      </c>
      <c r="T10" s="132" t="s">
        <v>215</v>
      </c>
      <c r="U10" s="129"/>
    </row>
    <row r="11" spans="2:21" ht="16">
      <c r="B11" s="288"/>
      <c r="C11" s="22"/>
      <c r="D11" s="292"/>
      <c r="E11" s="133" t="s">
        <v>172</v>
      </c>
      <c r="F11" s="133" t="s">
        <v>126</v>
      </c>
      <c r="G11" s="133"/>
      <c r="I11" s="300"/>
      <c r="J11" s="151"/>
      <c r="K11" s="305"/>
      <c r="L11" s="132" t="s">
        <v>209</v>
      </c>
      <c r="M11" s="132" t="s">
        <v>54</v>
      </c>
      <c r="N11" s="129"/>
      <c r="P11" s="288"/>
      <c r="Q11" s="14"/>
      <c r="R11" s="292"/>
      <c r="S11" s="129" t="s">
        <v>111</v>
      </c>
      <c r="T11" s="132" t="s">
        <v>19</v>
      </c>
      <c r="U11" s="129"/>
    </row>
    <row r="12" spans="2:21" ht="32">
      <c r="B12" s="288"/>
      <c r="C12" s="14"/>
      <c r="D12" s="292"/>
      <c r="E12" s="129" t="s">
        <v>111</v>
      </c>
      <c r="F12" s="132" t="s">
        <v>19</v>
      </c>
      <c r="G12" s="129"/>
      <c r="I12" s="300"/>
      <c r="J12" s="152" t="s">
        <v>210</v>
      </c>
      <c r="K12" s="305"/>
      <c r="L12" s="129" t="s">
        <v>161</v>
      </c>
      <c r="M12" s="132" t="s">
        <v>44</v>
      </c>
      <c r="N12" s="129"/>
      <c r="P12" s="288"/>
      <c r="Q12" s="14"/>
      <c r="R12" s="292"/>
      <c r="S12" s="129" t="s">
        <v>112</v>
      </c>
      <c r="T12" s="132" t="s">
        <v>113</v>
      </c>
      <c r="U12" s="129"/>
    </row>
    <row r="13" spans="2:21" ht="16">
      <c r="B13" s="288"/>
      <c r="C13" s="14"/>
      <c r="D13" s="292"/>
      <c r="E13" s="129" t="s">
        <v>112</v>
      </c>
      <c r="F13" s="132" t="s">
        <v>113</v>
      </c>
      <c r="G13" s="129"/>
      <c r="I13" s="300"/>
      <c r="J13" s="151"/>
      <c r="K13" s="305"/>
      <c r="L13" s="129" t="s">
        <v>111</v>
      </c>
      <c r="M13" s="132" t="s">
        <v>19</v>
      </c>
      <c r="N13" s="129"/>
      <c r="P13" s="288"/>
      <c r="Q13" s="18" t="s">
        <v>14</v>
      </c>
      <c r="R13" s="292"/>
      <c r="S13" s="129" t="s">
        <v>114</v>
      </c>
      <c r="T13" s="132" t="s">
        <v>115</v>
      </c>
      <c r="U13" s="129"/>
    </row>
    <row r="14" spans="2:21" ht="16">
      <c r="B14" s="288"/>
      <c r="C14" s="18" t="s">
        <v>14</v>
      </c>
      <c r="D14" s="292"/>
      <c r="E14" s="129" t="s">
        <v>114</v>
      </c>
      <c r="F14" s="132" t="s">
        <v>115</v>
      </c>
      <c r="G14" s="129"/>
      <c r="I14" s="300"/>
      <c r="J14" s="151"/>
      <c r="K14" s="305"/>
      <c r="L14" s="129" t="s">
        <v>112</v>
      </c>
      <c r="M14" s="132" t="s">
        <v>113</v>
      </c>
      <c r="N14" s="129"/>
      <c r="P14" s="288"/>
      <c r="Q14" s="5"/>
      <c r="R14" s="121"/>
      <c r="S14" s="133" t="s">
        <v>172</v>
      </c>
      <c r="T14" s="133" t="s">
        <v>126</v>
      </c>
      <c r="U14" s="133"/>
    </row>
    <row r="15" spans="2:21" ht="16">
      <c r="B15" s="288"/>
      <c r="C15" s="20"/>
      <c r="D15" s="21"/>
      <c r="E15" s="21"/>
      <c r="F15" s="21"/>
      <c r="G15" s="21"/>
      <c r="I15" s="300"/>
      <c r="J15" s="151"/>
      <c r="K15" s="306"/>
      <c r="L15" s="129" t="s">
        <v>114</v>
      </c>
      <c r="M15" s="132" t="s">
        <v>115</v>
      </c>
      <c r="N15" s="129"/>
      <c r="P15" s="288"/>
      <c r="Q15" s="20"/>
      <c r="R15" s="21"/>
      <c r="S15" s="21"/>
      <c r="T15" s="21"/>
      <c r="U15" s="21"/>
    </row>
    <row r="16" spans="2:21" ht="30">
      <c r="B16" s="288"/>
      <c r="C16" s="22" t="s">
        <v>20</v>
      </c>
      <c r="D16" s="293" t="s">
        <v>144</v>
      </c>
      <c r="E16" s="133" t="s">
        <v>185</v>
      </c>
      <c r="F16" s="119" t="s">
        <v>186</v>
      </c>
      <c r="G16" s="134"/>
      <c r="I16" s="300"/>
      <c r="J16" s="153"/>
      <c r="K16" s="154"/>
      <c r="L16" s="146"/>
      <c r="M16" s="146"/>
      <c r="N16" s="147"/>
      <c r="P16" s="288"/>
      <c r="Q16" s="22" t="s">
        <v>20</v>
      </c>
      <c r="R16" s="293" t="s">
        <v>144</v>
      </c>
      <c r="S16" s="133" t="s">
        <v>185</v>
      </c>
      <c r="T16" s="119" t="s">
        <v>186</v>
      </c>
      <c r="U16" s="134"/>
    </row>
    <row r="17" spans="2:21" ht="16">
      <c r="B17" s="288"/>
      <c r="C17" s="22"/>
      <c r="D17" s="294"/>
      <c r="E17" s="133" t="s">
        <v>175</v>
      </c>
      <c r="F17" s="119" t="s">
        <v>19</v>
      </c>
      <c r="G17" s="134"/>
      <c r="I17" s="300"/>
      <c r="J17" s="155"/>
      <c r="K17" s="156" t="s">
        <v>116</v>
      </c>
      <c r="L17" s="129" t="s">
        <v>211</v>
      </c>
      <c r="M17" s="132" t="s">
        <v>212</v>
      </c>
      <c r="N17" s="132"/>
      <c r="P17" s="288"/>
      <c r="Q17" s="22"/>
      <c r="R17" s="294"/>
      <c r="S17" s="133" t="s">
        <v>18</v>
      </c>
      <c r="T17" s="119" t="s">
        <v>216</v>
      </c>
      <c r="U17" s="134"/>
    </row>
    <row r="18" spans="2:21" ht="16">
      <c r="B18" s="288"/>
      <c r="C18" s="25"/>
      <c r="D18" s="26"/>
      <c r="E18" s="27"/>
      <c r="F18" s="27"/>
      <c r="G18" s="25"/>
      <c r="I18" s="300"/>
      <c r="J18" s="153"/>
      <c r="K18" s="157"/>
      <c r="L18" s="131"/>
      <c r="M18" s="146"/>
      <c r="N18" s="146"/>
      <c r="P18" s="288"/>
      <c r="Q18" s="25"/>
      <c r="R18" s="26"/>
      <c r="S18" s="27"/>
      <c r="T18" s="27"/>
      <c r="U18" s="25"/>
    </row>
    <row r="19" spans="2:21" ht="64">
      <c r="B19" s="288"/>
      <c r="C19" s="25"/>
      <c r="D19" s="293" t="s">
        <v>23</v>
      </c>
      <c r="E19" s="133" t="s">
        <v>202</v>
      </c>
      <c r="F19" s="119" t="s">
        <v>31</v>
      </c>
      <c r="G19" s="134"/>
      <c r="I19" s="300"/>
      <c r="J19" s="158" t="s">
        <v>83</v>
      </c>
      <c r="K19" s="307" t="s">
        <v>84</v>
      </c>
      <c r="L19" s="133" t="s">
        <v>25</v>
      </c>
      <c r="M19" s="119" t="s">
        <v>26</v>
      </c>
      <c r="N19" s="119"/>
      <c r="P19" s="288"/>
      <c r="Q19" s="25"/>
      <c r="R19" s="293" t="s">
        <v>23</v>
      </c>
      <c r="S19" s="133" t="s">
        <v>217</v>
      </c>
      <c r="T19" s="119" t="s">
        <v>218</v>
      </c>
      <c r="U19" s="133"/>
    </row>
    <row r="20" spans="2:21" ht="31">
      <c r="B20" s="288"/>
      <c r="C20" s="30" t="s">
        <v>27</v>
      </c>
      <c r="D20" s="296"/>
      <c r="E20" s="135" t="s">
        <v>203</v>
      </c>
      <c r="F20" s="132" t="s">
        <v>31</v>
      </c>
      <c r="G20" s="132"/>
      <c r="I20" s="300"/>
      <c r="J20" s="159" t="s">
        <v>87</v>
      </c>
      <c r="K20" s="307"/>
      <c r="L20" s="119" t="s">
        <v>88</v>
      </c>
      <c r="M20" s="119" t="s">
        <v>33</v>
      </c>
      <c r="N20" s="160"/>
      <c r="P20" s="288"/>
      <c r="Q20" s="30" t="s">
        <v>27</v>
      </c>
      <c r="R20" s="296"/>
      <c r="S20" s="135" t="s">
        <v>219</v>
      </c>
      <c r="T20" s="132" t="s">
        <v>31</v>
      </c>
      <c r="U20" s="132"/>
    </row>
    <row r="21" spans="2:21" ht="49">
      <c r="B21" s="288"/>
      <c r="C21" s="32"/>
      <c r="D21" s="296"/>
      <c r="E21" s="133" t="s">
        <v>190</v>
      </c>
      <c r="F21" s="119" t="s">
        <v>31</v>
      </c>
      <c r="G21" s="136"/>
      <c r="I21" s="300"/>
      <c r="J21" s="159" t="s">
        <v>89</v>
      </c>
      <c r="K21" s="307"/>
      <c r="L21" s="129" t="s">
        <v>167</v>
      </c>
      <c r="M21" s="119" t="s">
        <v>91</v>
      </c>
      <c r="N21" s="161"/>
      <c r="P21" s="288"/>
      <c r="Q21" s="32"/>
      <c r="R21" s="296"/>
      <c r="S21" s="133" t="s">
        <v>190</v>
      </c>
      <c r="T21" s="119" t="s">
        <v>31</v>
      </c>
      <c r="U21" s="136"/>
    </row>
    <row r="22" spans="2:21" ht="33">
      <c r="B22" s="288"/>
      <c r="C22" s="34"/>
      <c r="D22" s="296"/>
      <c r="E22" s="119" t="s">
        <v>32</v>
      </c>
      <c r="F22" s="119" t="s">
        <v>33</v>
      </c>
      <c r="G22" s="120"/>
      <c r="I22" s="300"/>
      <c r="J22" s="155" t="s">
        <v>92</v>
      </c>
      <c r="K22" s="307"/>
      <c r="L22" s="133" t="s">
        <v>168</v>
      </c>
      <c r="M22" s="119" t="s">
        <v>94</v>
      </c>
      <c r="N22" s="137"/>
      <c r="P22" s="288"/>
      <c r="Q22" s="34"/>
      <c r="R22" s="296"/>
      <c r="S22" s="119" t="s">
        <v>32</v>
      </c>
      <c r="T22" s="119" t="s">
        <v>33</v>
      </c>
      <c r="U22" s="120"/>
    </row>
    <row r="23" spans="2:21" ht="32">
      <c r="B23" s="288"/>
      <c r="C23" s="34"/>
      <c r="D23" s="294"/>
      <c r="E23" s="133" t="s">
        <v>168</v>
      </c>
      <c r="F23" s="119" t="s">
        <v>94</v>
      </c>
      <c r="G23" s="137"/>
      <c r="I23" s="300"/>
      <c r="J23" s="162"/>
      <c r="K23" s="163"/>
      <c r="L23" s="164"/>
      <c r="M23" s="165"/>
      <c r="N23" s="166"/>
      <c r="P23" s="288"/>
      <c r="Q23" s="34"/>
      <c r="R23" s="294"/>
      <c r="S23" s="133" t="s">
        <v>168</v>
      </c>
      <c r="T23" s="119" t="s">
        <v>94</v>
      </c>
      <c r="U23" s="137"/>
    </row>
    <row r="24" spans="2:21" ht="16">
      <c r="B24" s="288"/>
      <c r="C24" s="37"/>
      <c r="D24" s="21"/>
      <c r="E24" s="38"/>
      <c r="F24" s="21"/>
      <c r="G24" s="21"/>
      <c r="I24" s="300"/>
      <c r="J24" s="159"/>
      <c r="K24" s="304" t="s">
        <v>96</v>
      </c>
      <c r="L24" s="133" t="s">
        <v>97</v>
      </c>
      <c r="M24" s="119" t="s">
        <v>36</v>
      </c>
      <c r="N24" s="134"/>
      <c r="P24" s="288"/>
      <c r="Q24" s="37"/>
      <c r="R24" s="21"/>
      <c r="S24" s="38"/>
      <c r="T24" s="21"/>
      <c r="U24" s="21"/>
    </row>
    <row r="25" spans="2:21" ht="16">
      <c r="B25" s="288"/>
      <c r="C25" s="32"/>
      <c r="D25" s="293" t="s">
        <v>34</v>
      </c>
      <c r="E25" s="133" t="s">
        <v>191</v>
      </c>
      <c r="F25" s="119" t="s">
        <v>36</v>
      </c>
      <c r="G25" s="119"/>
      <c r="I25" s="300"/>
      <c r="J25" s="130"/>
      <c r="K25" s="305"/>
      <c r="L25" s="133" t="s">
        <v>120</v>
      </c>
      <c r="M25" s="119" t="s">
        <v>121</v>
      </c>
      <c r="N25" s="167"/>
      <c r="P25" s="288"/>
      <c r="Q25" s="32"/>
      <c r="R25" s="293" t="s">
        <v>34</v>
      </c>
      <c r="S25" s="133" t="s">
        <v>191</v>
      </c>
      <c r="T25" s="119" t="s">
        <v>36</v>
      </c>
      <c r="U25" s="119"/>
    </row>
    <row r="26" spans="2:21" ht="16">
      <c r="B26" s="288"/>
      <c r="C26" s="32"/>
      <c r="D26" s="296"/>
      <c r="E26" s="133" t="s">
        <v>21</v>
      </c>
      <c r="F26" s="119" t="s">
        <v>54</v>
      </c>
      <c r="G26" s="119"/>
      <c r="I26" s="300"/>
      <c r="J26" s="130"/>
      <c r="K26" s="306"/>
      <c r="L26" s="133" t="s">
        <v>110</v>
      </c>
      <c r="M26" s="119" t="s">
        <v>169</v>
      </c>
      <c r="N26" s="167"/>
      <c r="P26" s="288"/>
      <c r="Q26" s="32"/>
      <c r="R26" s="296"/>
      <c r="S26" s="133" t="s">
        <v>220</v>
      </c>
      <c r="T26" s="119" t="s">
        <v>221</v>
      </c>
      <c r="U26" s="119"/>
    </row>
    <row r="27" spans="2:21" ht="16">
      <c r="B27" s="288"/>
      <c r="C27" s="32"/>
      <c r="D27" s="123"/>
      <c r="E27" s="129" t="s">
        <v>108</v>
      </c>
      <c r="F27" s="132" t="s">
        <v>109</v>
      </c>
      <c r="G27" s="129"/>
      <c r="I27" s="300"/>
      <c r="J27" s="168"/>
      <c r="K27" s="169"/>
      <c r="L27" s="170"/>
      <c r="M27" s="138"/>
      <c r="N27" s="138"/>
      <c r="P27" s="288"/>
      <c r="Q27" s="32"/>
      <c r="R27" s="296"/>
      <c r="S27" s="133" t="s">
        <v>21</v>
      </c>
      <c r="T27" s="119" t="s">
        <v>54</v>
      </c>
      <c r="U27" s="119"/>
    </row>
    <row r="28" spans="2:21" ht="48">
      <c r="B28" s="288"/>
      <c r="C28" s="32"/>
      <c r="D28" s="123"/>
      <c r="E28" s="133" t="s">
        <v>172</v>
      </c>
      <c r="F28" s="133" t="s">
        <v>126</v>
      </c>
      <c r="G28" s="133"/>
      <c r="I28" s="300"/>
      <c r="J28" s="130"/>
      <c r="K28" s="304" t="s">
        <v>100</v>
      </c>
      <c r="L28" s="129" t="s">
        <v>213</v>
      </c>
      <c r="M28" s="132" t="s">
        <v>134</v>
      </c>
      <c r="N28" s="115"/>
      <c r="P28" s="288"/>
      <c r="Q28" s="37"/>
      <c r="R28" s="39"/>
      <c r="S28" s="40"/>
      <c r="T28" s="40"/>
      <c r="U28" s="41"/>
    </row>
    <row r="29" spans="2:21" ht="16">
      <c r="B29" s="288"/>
      <c r="C29" s="37"/>
      <c r="D29" s="39"/>
      <c r="E29" s="40"/>
      <c r="F29" s="40"/>
      <c r="G29" s="41"/>
      <c r="I29" s="300"/>
      <c r="J29" s="130"/>
      <c r="K29" s="305"/>
      <c r="L29" s="119" t="s">
        <v>172</v>
      </c>
      <c r="M29" s="119" t="s">
        <v>169</v>
      </c>
      <c r="N29" s="119"/>
      <c r="P29" s="288"/>
      <c r="Q29" s="32"/>
      <c r="R29" s="295" t="s">
        <v>39</v>
      </c>
      <c r="S29" s="133" t="s">
        <v>202</v>
      </c>
      <c r="T29" s="119" t="s">
        <v>31</v>
      </c>
      <c r="U29" s="134"/>
    </row>
    <row r="30" spans="2:21" ht="32">
      <c r="B30" s="288"/>
      <c r="C30" s="32"/>
      <c r="D30" s="295" t="s">
        <v>39</v>
      </c>
      <c r="E30" s="133" t="s">
        <v>204</v>
      </c>
      <c r="F30" s="119" t="s">
        <v>31</v>
      </c>
      <c r="G30" s="133"/>
      <c r="I30" s="300"/>
      <c r="J30" s="171" t="s">
        <v>104</v>
      </c>
      <c r="K30" s="306"/>
      <c r="L30" s="119" t="s">
        <v>173</v>
      </c>
      <c r="M30" s="119" t="s">
        <v>174</v>
      </c>
      <c r="N30" s="119"/>
      <c r="P30" s="288"/>
      <c r="Q30" s="32"/>
      <c r="R30" s="295"/>
      <c r="S30" s="133" t="s">
        <v>205</v>
      </c>
      <c r="T30" s="119" t="s">
        <v>31</v>
      </c>
      <c r="U30" s="133"/>
    </row>
    <row r="31" spans="2:21" ht="18">
      <c r="B31" s="288"/>
      <c r="C31" s="32"/>
      <c r="D31" s="295"/>
      <c r="E31" s="133" t="s">
        <v>205</v>
      </c>
      <c r="F31" s="119" t="s">
        <v>31</v>
      </c>
      <c r="G31" s="133"/>
      <c r="I31" s="301"/>
      <c r="J31" s="308"/>
      <c r="K31" s="309"/>
      <c r="L31" s="309"/>
      <c r="M31" s="310"/>
      <c r="N31" s="172"/>
      <c r="P31" s="288"/>
      <c r="Q31" s="32"/>
      <c r="R31" s="295"/>
      <c r="S31" s="119" t="s">
        <v>32</v>
      </c>
      <c r="T31" s="119" t="s">
        <v>33</v>
      </c>
      <c r="U31" s="120"/>
    </row>
    <row r="32" spans="2:21" ht="16">
      <c r="B32" s="288"/>
      <c r="C32" s="32"/>
      <c r="D32" s="295"/>
      <c r="E32" s="129" t="s">
        <v>161</v>
      </c>
      <c r="F32" s="132" t="s">
        <v>44</v>
      </c>
      <c r="G32" s="129"/>
      <c r="P32" s="288"/>
      <c r="Q32" s="32"/>
      <c r="R32" s="295"/>
      <c r="S32" s="129" t="s">
        <v>161</v>
      </c>
      <c r="T32" s="132" t="s">
        <v>44</v>
      </c>
      <c r="U32" s="129"/>
    </row>
    <row r="33" spans="2:21" ht="18">
      <c r="B33" s="288"/>
      <c r="C33" s="45"/>
      <c r="D33" s="12"/>
      <c r="E33" s="46"/>
      <c r="F33" s="46"/>
      <c r="G33" s="47"/>
      <c r="P33" s="288"/>
      <c r="Q33" s="45"/>
      <c r="R33" s="12"/>
      <c r="S33" s="46"/>
      <c r="T33" s="46"/>
      <c r="U33" s="47"/>
    </row>
    <row r="34" spans="2:21" ht="16">
      <c r="B34" s="289"/>
      <c r="C34" s="297" t="s">
        <v>48</v>
      </c>
      <c r="D34" s="298"/>
      <c r="E34" s="298"/>
      <c r="F34" s="299"/>
      <c r="G34" s="139"/>
      <c r="P34" s="289"/>
      <c r="Q34" s="297" t="s">
        <v>48</v>
      </c>
      <c r="R34" s="298"/>
      <c r="S34" s="298"/>
      <c r="T34" s="299"/>
      <c r="U34" s="139"/>
    </row>
  </sheetData>
  <mergeCells count="23">
    <mergeCell ref="P5:P34"/>
    <mergeCell ref="R5:R6"/>
    <mergeCell ref="R10:R13"/>
    <mergeCell ref="R16:R17"/>
    <mergeCell ref="R19:R23"/>
    <mergeCell ref="R25:R27"/>
    <mergeCell ref="R29:R32"/>
    <mergeCell ref="Q34:T34"/>
    <mergeCell ref="I5:I31"/>
    <mergeCell ref="K5:K6"/>
    <mergeCell ref="K10:K15"/>
    <mergeCell ref="K19:K22"/>
    <mergeCell ref="K24:K26"/>
    <mergeCell ref="K28:K30"/>
    <mergeCell ref="J31:M31"/>
    <mergeCell ref="B5:B34"/>
    <mergeCell ref="D5:D6"/>
    <mergeCell ref="D10:D14"/>
    <mergeCell ref="D16:D17"/>
    <mergeCell ref="D19:D23"/>
    <mergeCell ref="D25:D26"/>
    <mergeCell ref="D30:D32"/>
    <mergeCell ref="C34:F34"/>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2"/>
  <sheetViews>
    <sheetView workbookViewId="0">
      <selection activeCell="F10" sqref="F10"/>
    </sheetView>
  </sheetViews>
  <sheetFormatPr baseColWidth="10" defaultRowHeight="15" x14ac:dyDescent="0"/>
  <cols>
    <col min="2" max="2" width="30.33203125" customWidth="1"/>
    <col min="3" max="3" width="25" customWidth="1"/>
    <col min="4" max="4" width="27.5" customWidth="1"/>
    <col min="5" max="5" width="24.33203125" customWidth="1"/>
    <col min="6" max="6" width="26.5" customWidth="1"/>
    <col min="7" max="8" width="28.5" customWidth="1"/>
    <col min="9" max="9" width="25.5" customWidth="1"/>
    <col min="10" max="11" width="28.5" customWidth="1"/>
    <col min="12" max="12" width="18.33203125" customWidth="1"/>
    <col min="13" max="13" width="17.1640625" customWidth="1"/>
    <col min="14" max="16" width="24.83203125" customWidth="1"/>
    <col min="17" max="17" width="22.1640625" customWidth="1"/>
    <col min="18" max="18" width="24.83203125" customWidth="1"/>
    <col min="19" max="19" width="27.83203125" customWidth="1"/>
    <col min="20" max="20" width="25" customWidth="1"/>
    <col min="21" max="25" width="24.33203125" customWidth="1"/>
  </cols>
  <sheetData>
    <row r="3" spans="2:21">
      <c r="B3" s="106" t="s">
        <v>151</v>
      </c>
      <c r="I3" s="106" t="s">
        <v>151</v>
      </c>
      <c r="P3" s="1" t="s">
        <v>182</v>
      </c>
      <c r="Q3" s="2"/>
      <c r="R3" s="2"/>
      <c r="S3" s="2"/>
      <c r="T3" s="1"/>
      <c r="U3" s="2"/>
    </row>
    <row r="4" spans="2:21">
      <c r="B4" s="66" t="s">
        <v>1</v>
      </c>
      <c r="C4" s="66" t="s">
        <v>2</v>
      </c>
      <c r="D4" s="66" t="s">
        <v>3</v>
      </c>
      <c r="E4" s="66" t="s">
        <v>4</v>
      </c>
      <c r="F4" s="66" t="s">
        <v>5</v>
      </c>
      <c r="G4" s="66" t="s">
        <v>6</v>
      </c>
      <c r="I4" s="66" t="s">
        <v>1</v>
      </c>
      <c r="J4" s="66" t="s">
        <v>2</v>
      </c>
      <c r="K4" s="66" t="s">
        <v>3</v>
      </c>
      <c r="L4" s="66" t="s">
        <v>4</v>
      </c>
      <c r="M4" s="66" t="s">
        <v>5</v>
      </c>
      <c r="N4" s="66" t="s">
        <v>6</v>
      </c>
      <c r="P4" s="3" t="s">
        <v>1</v>
      </c>
      <c r="Q4" s="4" t="s">
        <v>2</v>
      </c>
      <c r="R4" s="4" t="s">
        <v>3</v>
      </c>
      <c r="S4" s="4" t="s">
        <v>4</v>
      </c>
      <c r="T4" s="4" t="s">
        <v>5</v>
      </c>
      <c r="U4" s="4" t="s">
        <v>6</v>
      </c>
    </row>
    <row r="5" spans="2:21" ht="30">
      <c r="B5" s="258" t="s">
        <v>49</v>
      </c>
      <c r="C5" s="67"/>
      <c r="D5" s="260" t="s">
        <v>73</v>
      </c>
      <c r="E5" s="107" t="s">
        <v>152</v>
      </c>
      <c r="F5" s="107" t="s">
        <v>153</v>
      </c>
      <c r="G5" s="88" t="s">
        <v>107</v>
      </c>
      <c r="I5" s="258" t="s">
        <v>49</v>
      </c>
      <c r="J5" s="67"/>
      <c r="K5" s="311" t="s">
        <v>73</v>
      </c>
      <c r="L5" s="107" t="s">
        <v>152</v>
      </c>
      <c r="M5" s="107" t="s">
        <v>153</v>
      </c>
      <c r="N5" s="88" t="s">
        <v>107</v>
      </c>
      <c r="P5" s="287" t="s">
        <v>49</v>
      </c>
      <c r="Q5" s="5" t="s">
        <v>8</v>
      </c>
      <c r="R5" s="290" t="s">
        <v>9</v>
      </c>
      <c r="S5" s="107" t="s">
        <v>152</v>
      </c>
      <c r="T5" s="107" t="s">
        <v>153</v>
      </c>
      <c r="U5" s="88" t="s">
        <v>107</v>
      </c>
    </row>
    <row r="6" spans="2:21">
      <c r="B6" s="258"/>
      <c r="C6" s="69"/>
      <c r="D6" s="261"/>
      <c r="E6" s="108" t="s">
        <v>154</v>
      </c>
      <c r="F6" s="108">
        <v>2</v>
      </c>
      <c r="G6" s="109"/>
      <c r="I6" s="258"/>
      <c r="J6" s="69"/>
      <c r="K6" s="312"/>
      <c r="L6" s="108" t="s">
        <v>154</v>
      </c>
      <c r="M6" s="108">
        <v>2</v>
      </c>
      <c r="N6" s="109"/>
      <c r="P6" s="288"/>
      <c r="Q6" s="5"/>
      <c r="R6" s="291"/>
      <c r="S6" s="107" t="s">
        <v>183</v>
      </c>
      <c r="T6" s="107" t="s">
        <v>184</v>
      </c>
      <c r="U6" s="107"/>
    </row>
    <row r="7" spans="2:21">
      <c r="B7" s="258"/>
      <c r="C7" s="18" t="s">
        <v>74</v>
      </c>
      <c r="D7" s="70"/>
      <c r="E7" s="71"/>
      <c r="F7" s="13"/>
      <c r="G7" s="72"/>
      <c r="I7" s="258"/>
      <c r="J7" s="18" t="s">
        <v>74</v>
      </c>
      <c r="K7" s="70"/>
      <c r="L7" s="71"/>
      <c r="M7" s="13"/>
      <c r="N7" s="72"/>
      <c r="P7" s="288"/>
      <c r="Q7" s="11"/>
      <c r="R7" s="12"/>
      <c r="S7" s="13"/>
      <c r="T7" s="13"/>
      <c r="U7" s="13"/>
    </row>
    <row r="8" spans="2:21" ht="60">
      <c r="B8" s="258"/>
      <c r="C8" s="73" t="s">
        <v>75</v>
      </c>
      <c r="D8" s="260" t="s">
        <v>155</v>
      </c>
      <c r="E8" s="107" t="s">
        <v>156</v>
      </c>
      <c r="F8" s="108"/>
      <c r="G8" s="107"/>
      <c r="I8" s="258"/>
      <c r="J8" s="73" t="s">
        <v>75</v>
      </c>
      <c r="K8" s="270" t="s">
        <v>155</v>
      </c>
      <c r="L8" s="107" t="s">
        <v>57</v>
      </c>
      <c r="M8" s="107" t="s">
        <v>58</v>
      </c>
      <c r="N8" s="117" t="s">
        <v>59</v>
      </c>
      <c r="P8" s="288"/>
      <c r="Q8" s="14"/>
      <c r="R8" s="292" t="s">
        <v>12</v>
      </c>
      <c r="S8" s="115" t="s">
        <v>13</v>
      </c>
      <c r="T8" s="112"/>
      <c r="U8" s="32"/>
    </row>
    <row r="9" spans="2:21">
      <c r="B9" s="258"/>
      <c r="C9" s="73"/>
      <c r="D9" s="261"/>
      <c r="E9" s="107" t="s">
        <v>157</v>
      </c>
      <c r="F9" s="108">
        <v>1</v>
      </c>
      <c r="G9" s="107"/>
      <c r="I9" s="258"/>
      <c r="J9" s="73"/>
      <c r="K9" s="270"/>
      <c r="L9" s="107" t="s">
        <v>175</v>
      </c>
      <c r="M9" s="108" t="s">
        <v>36</v>
      </c>
      <c r="N9" s="108"/>
      <c r="P9" s="288"/>
      <c r="Q9" s="18" t="s">
        <v>14</v>
      </c>
      <c r="R9" s="292"/>
      <c r="S9" s="107" t="s">
        <v>15</v>
      </c>
      <c r="T9" s="107" t="s">
        <v>16</v>
      </c>
      <c r="U9" s="108"/>
    </row>
    <row r="10" spans="2:21" ht="45">
      <c r="B10" s="258"/>
      <c r="C10" s="73"/>
      <c r="D10" s="261"/>
      <c r="E10" s="107" t="s">
        <v>158</v>
      </c>
      <c r="F10" s="108" t="s">
        <v>159</v>
      </c>
      <c r="G10" s="107" t="s">
        <v>160</v>
      </c>
      <c r="I10" s="258"/>
      <c r="J10" s="74"/>
      <c r="K10" s="75"/>
      <c r="L10" s="13"/>
      <c r="M10" s="13"/>
      <c r="N10" s="72"/>
      <c r="P10" s="288"/>
      <c r="Q10" s="5"/>
      <c r="R10" s="121"/>
      <c r="S10" s="115" t="s">
        <v>172</v>
      </c>
      <c r="T10" s="115" t="s">
        <v>126</v>
      </c>
      <c r="U10" s="115"/>
    </row>
    <row r="11" spans="2:21" ht="30">
      <c r="B11" s="258"/>
      <c r="C11" s="73"/>
      <c r="D11" s="261"/>
      <c r="E11" s="107" t="s">
        <v>161</v>
      </c>
      <c r="F11" s="108" t="s">
        <v>44</v>
      </c>
      <c r="G11" s="107"/>
      <c r="I11" s="258"/>
      <c r="J11" s="76"/>
      <c r="K11" s="313" t="s">
        <v>176</v>
      </c>
      <c r="L11" s="107" t="s">
        <v>111</v>
      </c>
      <c r="M11" s="108" t="s">
        <v>19</v>
      </c>
      <c r="N11" s="107"/>
      <c r="P11" s="288"/>
      <c r="Q11" s="20"/>
      <c r="R11" s="21"/>
      <c r="S11" s="21"/>
      <c r="T11" s="21"/>
      <c r="U11" s="21"/>
    </row>
    <row r="12" spans="2:21" ht="30">
      <c r="B12" s="258"/>
      <c r="C12" s="73"/>
      <c r="D12" s="261"/>
      <c r="E12" s="107" t="s">
        <v>111</v>
      </c>
      <c r="F12" s="108" t="s">
        <v>19</v>
      </c>
      <c r="G12" s="107"/>
      <c r="I12" s="258"/>
      <c r="J12" s="76"/>
      <c r="K12" s="313"/>
      <c r="L12" s="107" t="s">
        <v>112</v>
      </c>
      <c r="M12" s="108" t="s">
        <v>113</v>
      </c>
      <c r="N12" s="107"/>
      <c r="P12" s="288"/>
      <c r="Q12" s="22" t="s">
        <v>20</v>
      </c>
      <c r="R12" s="293" t="s">
        <v>144</v>
      </c>
      <c r="S12" s="115" t="s">
        <v>185</v>
      </c>
      <c r="T12" s="112" t="s">
        <v>186</v>
      </c>
      <c r="U12" s="32"/>
    </row>
    <row r="13" spans="2:21" ht="30">
      <c r="B13" s="258"/>
      <c r="C13" s="73"/>
      <c r="D13" s="261"/>
      <c r="E13" s="107" t="s">
        <v>112</v>
      </c>
      <c r="F13" s="108" t="s">
        <v>113</v>
      </c>
      <c r="G13" s="107"/>
      <c r="I13" s="258"/>
      <c r="J13" s="76"/>
      <c r="K13" s="313"/>
      <c r="L13" s="107" t="s">
        <v>114</v>
      </c>
      <c r="M13" s="108" t="s">
        <v>115</v>
      </c>
      <c r="N13" s="107"/>
      <c r="P13" s="288"/>
      <c r="Q13" s="22"/>
      <c r="R13" s="294"/>
      <c r="S13" s="115" t="s">
        <v>154</v>
      </c>
      <c r="T13" s="112" t="s">
        <v>187</v>
      </c>
      <c r="U13" s="32"/>
    </row>
    <row r="14" spans="2:21" ht="30">
      <c r="B14" s="258"/>
      <c r="C14" s="73"/>
      <c r="D14" s="262"/>
      <c r="E14" s="107" t="s">
        <v>114</v>
      </c>
      <c r="F14" s="108" t="s">
        <v>115</v>
      </c>
      <c r="G14" s="107"/>
      <c r="I14" s="258"/>
      <c r="J14" s="76"/>
      <c r="K14" s="313"/>
      <c r="L14" s="107" t="s">
        <v>177</v>
      </c>
      <c r="M14" s="108" t="s">
        <v>121</v>
      </c>
      <c r="N14" s="107"/>
      <c r="P14" s="288"/>
      <c r="Q14" s="25"/>
      <c r="R14" s="26"/>
      <c r="S14" s="27"/>
      <c r="T14" s="27"/>
      <c r="U14" s="25"/>
    </row>
    <row r="15" spans="2:21">
      <c r="B15" s="258"/>
      <c r="C15" s="74"/>
      <c r="D15" s="75"/>
      <c r="E15" s="13"/>
      <c r="F15" s="13"/>
      <c r="G15" s="72"/>
      <c r="I15" s="258"/>
      <c r="J15" s="74"/>
      <c r="K15" s="77"/>
      <c r="L15" s="71"/>
      <c r="M15" s="13"/>
      <c r="N15" s="13"/>
      <c r="P15" s="288"/>
      <c r="Q15" s="25"/>
      <c r="R15" s="293" t="s">
        <v>23</v>
      </c>
      <c r="S15" s="115" t="s">
        <v>188</v>
      </c>
      <c r="T15" s="112" t="s">
        <v>31</v>
      </c>
      <c r="U15" s="32"/>
    </row>
    <row r="16" spans="2:21" ht="45">
      <c r="B16" s="258"/>
      <c r="C16" s="76"/>
      <c r="D16" s="92" t="s">
        <v>116</v>
      </c>
      <c r="E16" s="107" t="s">
        <v>162</v>
      </c>
      <c r="F16" s="108" t="s">
        <v>163</v>
      </c>
      <c r="G16" s="108"/>
      <c r="I16" s="258"/>
      <c r="J16" s="78" t="s">
        <v>83</v>
      </c>
      <c r="K16" s="270" t="s">
        <v>84</v>
      </c>
      <c r="L16" s="115" t="s">
        <v>178</v>
      </c>
      <c r="M16" s="112"/>
      <c r="N16" s="32"/>
      <c r="P16" s="288"/>
      <c r="Q16" s="30" t="s">
        <v>27</v>
      </c>
      <c r="R16" s="296"/>
      <c r="S16" s="124" t="s">
        <v>189</v>
      </c>
      <c r="T16" s="108" t="s">
        <v>31</v>
      </c>
      <c r="U16" s="108"/>
    </row>
    <row r="17" spans="2:21" ht="30">
      <c r="B17" s="258"/>
      <c r="C17" s="74"/>
      <c r="D17" s="77"/>
      <c r="E17" s="71"/>
      <c r="F17" s="13"/>
      <c r="G17" s="13"/>
      <c r="I17" s="258"/>
      <c r="J17" s="95"/>
      <c r="K17" s="270"/>
      <c r="L17" s="115" t="s">
        <v>25</v>
      </c>
      <c r="M17" s="112" t="s">
        <v>26</v>
      </c>
      <c r="N17" s="112"/>
      <c r="P17" s="288"/>
      <c r="Q17" s="32"/>
      <c r="R17" s="296"/>
      <c r="S17" s="115" t="s">
        <v>190</v>
      </c>
      <c r="T17" s="112" t="s">
        <v>31</v>
      </c>
      <c r="U17" s="125"/>
    </row>
    <row r="18" spans="2:21" ht="46">
      <c r="B18" s="258"/>
      <c r="C18" s="78" t="s">
        <v>83</v>
      </c>
      <c r="D18" s="270" t="s">
        <v>84</v>
      </c>
      <c r="E18" s="110" t="s">
        <v>164</v>
      </c>
      <c r="F18" s="111"/>
      <c r="G18" s="108"/>
      <c r="I18" s="258"/>
      <c r="J18" s="81" t="s">
        <v>87</v>
      </c>
      <c r="K18" s="270"/>
      <c r="L18" s="118" t="s">
        <v>179</v>
      </c>
      <c r="M18" s="108" t="s">
        <v>180</v>
      </c>
      <c r="N18" s="108"/>
      <c r="P18" s="288"/>
      <c r="Q18" s="34"/>
      <c r="R18" s="296"/>
      <c r="S18" s="119" t="s">
        <v>32</v>
      </c>
      <c r="T18" s="119" t="s">
        <v>33</v>
      </c>
      <c r="U18" s="120"/>
    </row>
    <row r="19" spans="2:21" ht="31">
      <c r="B19" s="258"/>
      <c r="C19" s="95"/>
      <c r="D19" s="270"/>
      <c r="E19" s="110" t="s">
        <v>165</v>
      </c>
      <c r="F19" s="111" t="s">
        <v>118</v>
      </c>
      <c r="G19" s="111"/>
      <c r="I19" s="258"/>
      <c r="J19" s="76" t="s">
        <v>92</v>
      </c>
      <c r="K19" s="270"/>
      <c r="L19" s="119" t="s">
        <v>32</v>
      </c>
      <c r="M19" s="119" t="s">
        <v>33</v>
      </c>
      <c r="N19" s="120"/>
      <c r="P19" s="288"/>
      <c r="Q19" s="34"/>
      <c r="R19" s="294"/>
      <c r="S19" s="115" t="s">
        <v>168</v>
      </c>
      <c r="T19" s="112" t="s">
        <v>94</v>
      </c>
      <c r="U19" s="109"/>
    </row>
    <row r="20" spans="2:21" ht="45">
      <c r="B20" s="258"/>
      <c r="C20" s="95"/>
      <c r="D20" s="270"/>
      <c r="E20" s="110" t="s">
        <v>132</v>
      </c>
      <c r="F20" s="111" t="s">
        <v>166</v>
      </c>
      <c r="G20" s="111"/>
      <c r="I20" s="258"/>
      <c r="J20" s="76"/>
      <c r="K20" s="270"/>
      <c r="L20" s="115" t="s">
        <v>168</v>
      </c>
      <c r="M20" s="112" t="s">
        <v>94</v>
      </c>
      <c r="N20" s="109"/>
      <c r="P20" s="288"/>
      <c r="Q20" s="37"/>
      <c r="R20" s="21"/>
      <c r="S20" s="38"/>
      <c r="T20" s="21"/>
      <c r="U20" s="21"/>
    </row>
    <row r="21" spans="2:21">
      <c r="B21" s="258"/>
      <c r="C21" s="81" t="s">
        <v>87</v>
      </c>
      <c r="D21" s="270"/>
      <c r="E21" s="112" t="s">
        <v>88</v>
      </c>
      <c r="F21" s="112" t="s">
        <v>33</v>
      </c>
      <c r="G21" s="113"/>
      <c r="I21" s="258"/>
      <c r="J21" s="83"/>
      <c r="K21" s="84"/>
      <c r="L21" s="85"/>
      <c r="M21" s="86"/>
      <c r="N21" s="87"/>
      <c r="P21" s="288"/>
      <c r="Q21" s="32"/>
      <c r="R21" s="293" t="s">
        <v>34</v>
      </c>
      <c r="S21" s="112" t="s">
        <v>191</v>
      </c>
      <c r="T21" s="112" t="s">
        <v>36</v>
      </c>
      <c r="U21" s="112"/>
    </row>
    <row r="22" spans="2:21" ht="45">
      <c r="B22" s="258"/>
      <c r="C22" s="81" t="s">
        <v>89</v>
      </c>
      <c r="D22" s="270"/>
      <c r="E22" s="107" t="s">
        <v>167</v>
      </c>
      <c r="F22" s="112" t="s">
        <v>91</v>
      </c>
      <c r="G22" s="114"/>
      <c r="I22" s="258"/>
      <c r="J22" s="81"/>
      <c r="K22" s="260" t="s">
        <v>96</v>
      </c>
      <c r="L22" s="115" t="s">
        <v>97</v>
      </c>
      <c r="M22" s="112" t="s">
        <v>36</v>
      </c>
      <c r="N22" s="32"/>
      <c r="P22" s="288"/>
      <c r="Q22" s="32"/>
      <c r="R22" s="296"/>
      <c r="S22" s="115" t="s">
        <v>120</v>
      </c>
      <c r="T22" s="112" t="s">
        <v>192</v>
      </c>
      <c r="U22" s="112"/>
    </row>
    <row r="23" spans="2:21" ht="30">
      <c r="B23" s="258"/>
      <c r="C23" s="76" t="s">
        <v>92</v>
      </c>
      <c r="D23" s="270"/>
      <c r="E23" s="115" t="s">
        <v>168</v>
      </c>
      <c r="F23" s="112" t="s">
        <v>94</v>
      </c>
      <c r="G23" s="109"/>
      <c r="I23" s="258"/>
      <c r="J23" s="88"/>
      <c r="K23" s="261"/>
      <c r="L23" s="115" t="s">
        <v>37</v>
      </c>
      <c r="M23" s="112" t="s">
        <v>138</v>
      </c>
      <c r="N23" s="112"/>
      <c r="P23" s="288"/>
      <c r="Q23" s="32"/>
      <c r="R23" s="294"/>
      <c r="S23" s="115" t="s">
        <v>110</v>
      </c>
      <c r="T23" s="112" t="s">
        <v>169</v>
      </c>
      <c r="U23" s="116"/>
    </row>
    <row r="24" spans="2:21" ht="30">
      <c r="B24" s="258"/>
      <c r="C24" s="83"/>
      <c r="D24" s="84"/>
      <c r="E24" s="85"/>
      <c r="F24" s="86"/>
      <c r="G24" s="87"/>
      <c r="I24" s="258"/>
      <c r="J24" s="88"/>
      <c r="K24" s="262"/>
      <c r="L24" s="115" t="s">
        <v>110</v>
      </c>
      <c r="M24" s="112" t="s">
        <v>169</v>
      </c>
      <c r="N24" s="116"/>
      <c r="P24" s="288"/>
      <c r="Q24" s="37"/>
      <c r="R24" s="39"/>
      <c r="S24" s="40"/>
      <c r="T24" s="40"/>
      <c r="U24" s="41"/>
    </row>
    <row r="25" spans="2:21" ht="30">
      <c r="B25" s="258"/>
      <c r="C25" s="81"/>
      <c r="D25" s="260" t="s">
        <v>96</v>
      </c>
      <c r="E25" s="115" t="s">
        <v>97</v>
      </c>
      <c r="F25" s="112" t="s">
        <v>36</v>
      </c>
      <c r="G25" s="32"/>
      <c r="I25" s="258"/>
      <c r="J25" s="89"/>
      <c r="K25" s="90"/>
      <c r="L25" s="38"/>
      <c r="M25" s="21"/>
      <c r="N25" s="21"/>
      <c r="P25" s="288"/>
      <c r="Q25" s="32"/>
      <c r="R25" s="295" t="s">
        <v>39</v>
      </c>
      <c r="S25" s="115" t="s">
        <v>193</v>
      </c>
      <c r="T25" s="115" t="s">
        <v>194</v>
      </c>
      <c r="U25" s="115"/>
    </row>
    <row r="26" spans="2:21" ht="45">
      <c r="B26" s="258"/>
      <c r="C26" s="88"/>
      <c r="D26" s="261"/>
      <c r="E26" s="115" t="s">
        <v>120</v>
      </c>
      <c r="F26" s="112" t="s">
        <v>121</v>
      </c>
      <c r="G26" s="116"/>
      <c r="I26" s="258"/>
      <c r="J26" s="88"/>
      <c r="K26" s="270"/>
      <c r="L26" s="115" t="s">
        <v>181</v>
      </c>
      <c r="M26" s="115" t="s">
        <v>137</v>
      </c>
      <c r="N26" s="115"/>
      <c r="P26" s="288"/>
      <c r="Q26" s="32"/>
      <c r="R26" s="295"/>
      <c r="S26" s="115" t="s">
        <v>195</v>
      </c>
      <c r="T26" s="115" t="s">
        <v>126</v>
      </c>
      <c r="U26" s="115"/>
    </row>
    <row r="27" spans="2:21" ht="30">
      <c r="B27" s="258"/>
      <c r="C27" s="88"/>
      <c r="D27" s="262"/>
      <c r="E27" s="115" t="s">
        <v>110</v>
      </c>
      <c r="F27" s="112" t="s">
        <v>169</v>
      </c>
      <c r="G27" s="116"/>
      <c r="I27" s="258"/>
      <c r="J27" s="88"/>
      <c r="K27" s="270"/>
      <c r="L27" s="115" t="s">
        <v>172</v>
      </c>
      <c r="M27" s="115" t="s">
        <v>126</v>
      </c>
      <c r="N27" s="115"/>
      <c r="P27" s="288"/>
      <c r="Q27" s="32"/>
      <c r="R27" s="295"/>
      <c r="S27" s="107" t="s">
        <v>161</v>
      </c>
      <c r="T27" s="108" t="s">
        <v>44</v>
      </c>
      <c r="U27" s="107"/>
    </row>
    <row r="28" spans="2:21" ht="31">
      <c r="B28" s="258"/>
      <c r="C28" s="89"/>
      <c r="D28" s="90"/>
      <c r="E28" s="38"/>
      <c r="F28" s="21"/>
      <c r="G28" s="21"/>
      <c r="I28" s="258"/>
      <c r="J28" s="91" t="s">
        <v>104</v>
      </c>
      <c r="K28" s="270"/>
      <c r="L28" s="107" t="s">
        <v>161</v>
      </c>
      <c r="M28" s="108" t="s">
        <v>44</v>
      </c>
      <c r="N28" s="107"/>
      <c r="P28" s="288"/>
      <c r="Q28" s="45"/>
      <c r="R28" s="12"/>
      <c r="S28" s="46"/>
      <c r="T28" s="46"/>
      <c r="U28" s="47"/>
    </row>
    <row r="29" spans="2:21">
      <c r="B29" s="258"/>
      <c r="C29" s="88"/>
      <c r="D29" s="260" t="s">
        <v>100</v>
      </c>
      <c r="E29" s="112" t="s">
        <v>170</v>
      </c>
      <c r="F29" s="112" t="s">
        <v>171</v>
      </c>
      <c r="G29" s="112"/>
      <c r="I29" s="259"/>
      <c r="J29" s="271"/>
      <c r="K29" s="272"/>
      <c r="L29" s="272"/>
      <c r="M29" s="273"/>
      <c r="N29" s="65"/>
      <c r="P29" s="289"/>
      <c r="Q29" s="297" t="s">
        <v>48</v>
      </c>
      <c r="R29" s="298"/>
      <c r="S29" s="298"/>
      <c r="T29" s="299"/>
      <c r="U29" s="50"/>
    </row>
    <row r="30" spans="2:21">
      <c r="B30" s="258"/>
      <c r="C30" s="88"/>
      <c r="D30" s="261"/>
      <c r="E30" s="112" t="s">
        <v>172</v>
      </c>
      <c r="F30" s="112" t="s">
        <v>169</v>
      </c>
      <c r="G30" s="112"/>
    </row>
    <row r="31" spans="2:21" ht="30">
      <c r="B31" s="258"/>
      <c r="C31" s="91" t="s">
        <v>104</v>
      </c>
      <c r="D31" s="262"/>
      <c r="E31" s="112" t="s">
        <v>173</v>
      </c>
      <c r="F31" s="112" t="s">
        <v>174</v>
      </c>
      <c r="G31" s="112"/>
    </row>
    <row r="32" spans="2:21">
      <c r="B32" s="259"/>
      <c r="C32" s="271"/>
      <c r="D32" s="272"/>
      <c r="E32" s="272"/>
      <c r="F32" s="273"/>
      <c r="G32" s="65"/>
    </row>
  </sheetData>
  <mergeCells count="23">
    <mergeCell ref="B5:B32"/>
    <mergeCell ref="D5:D6"/>
    <mergeCell ref="D8:D14"/>
    <mergeCell ref="D18:D23"/>
    <mergeCell ref="D25:D27"/>
    <mergeCell ref="D29:D31"/>
    <mergeCell ref="C32:F32"/>
    <mergeCell ref="I5:I29"/>
    <mergeCell ref="K5:K6"/>
    <mergeCell ref="K8:K9"/>
    <mergeCell ref="K11:K14"/>
    <mergeCell ref="K16:K20"/>
    <mergeCell ref="K22:K24"/>
    <mergeCell ref="K26:K28"/>
    <mergeCell ref="J29:M29"/>
    <mergeCell ref="P5:P29"/>
    <mergeCell ref="R5:R6"/>
    <mergeCell ref="R8:R9"/>
    <mergeCell ref="R12:R13"/>
    <mergeCell ref="R15:R19"/>
    <mergeCell ref="R21:R23"/>
    <mergeCell ref="R25:R27"/>
    <mergeCell ref="Q29:T29"/>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2"/>
  <sheetViews>
    <sheetView workbookViewId="0">
      <selection activeCell="D22" sqref="D22:D23"/>
    </sheetView>
  </sheetViews>
  <sheetFormatPr baseColWidth="10" defaultRowHeight="15" x14ac:dyDescent="0"/>
  <cols>
    <col min="2" max="2" width="23.33203125" customWidth="1"/>
    <col min="3" max="3" width="25.33203125" customWidth="1"/>
    <col min="4" max="4" width="36.5" customWidth="1"/>
    <col min="5" max="5" width="39.5" customWidth="1"/>
    <col min="6" max="6" width="32.83203125" customWidth="1"/>
    <col min="7" max="7" width="24.33203125" customWidth="1"/>
    <col min="9" max="9" width="28.33203125" customWidth="1"/>
    <col min="10" max="10" width="40.83203125" customWidth="1"/>
    <col min="11" max="11" width="31.5" customWidth="1"/>
    <col min="12" max="12" width="39.6640625" customWidth="1"/>
    <col min="13" max="13" width="43.33203125" customWidth="1"/>
    <col min="14" max="14" width="48.6640625" customWidth="1"/>
    <col min="15" max="15" width="33.33203125" customWidth="1"/>
    <col min="16" max="16" width="41" customWidth="1"/>
    <col min="17" max="17" width="48.6640625" customWidth="1"/>
    <col min="18" max="18" width="39.1640625" customWidth="1"/>
    <col min="19" max="19" width="44.83203125" customWidth="1"/>
    <col min="20" max="20" width="38.83203125" customWidth="1"/>
    <col min="21" max="25" width="39.1640625" customWidth="1"/>
  </cols>
  <sheetData>
    <row r="3" spans="2:21">
      <c r="B3" t="s">
        <v>105</v>
      </c>
      <c r="I3" s="65" t="s">
        <v>122</v>
      </c>
      <c r="J3" s="65"/>
      <c r="K3" s="65"/>
      <c r="L3" s="65"/>
      <c r="M3" s="65"/>
      <c r="N3" s="65"/>
      <c r="P3" s="65" t="s">
        <v>122</v>
      </c>
      <c r="Q3" s="65"/>
      <c r="R3" s="65"/>
      <c r="S3" s="65"/>
      <c r="T3" s="65"/>
      <c r="U3" s="65"/>
    </row>
    <row r="4" spans="2:21">
      <c r="B4" s="66" t="s">
        <v>1</v>
      </c>
      <c r="C4" s="66" t="s">
        <v>2</v>
      </c>
      <c r="D4" s="66" t="s">
        <v>3</v>
      </c>
      <c r="E4" s="66" t="s">
        <v>4</v>
      </c>
      <c r="F4" s="66" t="s">
        <v>5</v>
      </c>
      <c r="G4" s="66" t="s">
        <v>6</v>
      </c>
      <c r="I4" s="66" t="s">
        <v>1</v>
      </c>
      <c r="J4" s="66" t="s">
        <v>2</v>
      </c>
      <c r="K4" s="66" t="s">
        <v>3</v>
      </c>
      <c r="L4" s="66" t="s">
        <v>4</v>
      </c>
      <c r="M4" s="66" t="s">
        <v>5</v>
      </c>
      <c r="N4" s="66" t="s">
        <v>6</v>
      </c>
      <c r="P4" s="66" t="s">
        <v>1</v>
      </c>
      <c r="Q4" s="66" t="s">
        <v>2</v>
      </c>
      <c r="R4" s="66" t="s">
        <v>3</v>
      </c>
      <c r="S4" s="66" t="s">
        <v>4</v>
      </c>
      <c r="T4" s="66" t="s">
        <v>5</v>
      </c>
      <c r="U4" s="66" t="s">
        <v>6</v>
      </c>
    </row>
    <row r="5" spans="2:21" ht="30">
      <c r="B5" s="258" t="s">
        <v>7</v>
      </c>
      <c r="C5" s="67"/>
      <c r="D5" s="311" t="s">
        <v>73</v>
      </c>
      <c r="E5" s="6" t="s">
        <v>106</v>
      </c>
      <c r="F5" s="6" t="s">
        <v>36</v>
      </c>
      <c r="G5" s="7" t="s">
        <v>107</v>
      </c>
      <c r="I5" s="258" t="s">
        <v>49</v>
      </c>
      <c r="J5" s="67"/>
      <c r="K5" s="311" t="s">
        <v>73</v>
      </c>
      <c r="L5" s="6" t="s">
        <v>106</v>
      </c>
      <c r="M5" s="6" t="s">
        <v>36</v>
      </c>
      <c r="N5" s="7" t="s">
        <v>107</v>
      </c>
      <c r="P5" s="258" t="s">
        <v>141</v>
      </c>
      <c r="Q5" s="67"/>
      <c r="R5" s="311" t="s">
        <v>73</v>
      </c>
      <c r="S5" s="6" t="s">
        <v>106</v>
      </c>
      <c r="T5" s="6" t="s">
        <v>36</v>
      </c>
      <c r="U5" s="7" t="s">
        <v>107</v>
      </c>
    </row>
    <row r="6" spans="2:21">
      <c r="B6" s="258"/>
      <c r="C6" s="69"/>
      <c r="D6" s="312"/>
      <c r="E6" s="19" t="s">
        <v>11</v>
      </c>
      <c r="F6" s="19">
        <v>6</v>
      </c>
      <c r="G6" s="52"/>
      <c r="I6" s="258"/>
      <c r="J6" s="69"/>
      <c r="K6" s="312"/>
      <c r="L6" s="19" t="s">
        <v>11</v>
      </c>
      <c r="M6" s="19">
        <v>6</v>
      </c>
      <c r="N6" s="52"/>
      <c r="P6" s="258"/>
      <c r="Q6" s="69"/>
      <c r="R6" s="312"/>
      <c r="S6" s="19" t="s">
        <v>11</v>
      </c>
      <c r="T6" s="19">
        <v>6</v>
      </c>
      <c r="U6" s="52"/>
    </row>
    <row r="7" spans="2:21">
      <c r="B7" s="258"/>
      <c r="C7" s="18" t="s">
        <v>74</v>
      </c>
      <c r="D7" s="70"/>
      <c r="E7" s="71"/>
      <c r="F7" s="13"/>
      <c r="G7" s="72"/>
      <c r="I7" s="258"/>
      <c r="J7" s="18" t="s">
        <v>74</v>
      </c>
      <c r="K7" s="70"/>
      <c r="L7" s="71"/>
      <c r="M7" s="13"/>
      <c r="N7" s="72"/>
      <c r="P7" s="258"/>
      <c r="Q7" s="18" t="s">
        <v>74</v>
      </c>
      <c r="R7" s="70"/>
      <c r="S7" s="71"/>
      <c r="T7" s="13"/>
      <c r="U7" s="72"/>
    </row>
    <row r="8" spans="2:21" ht="165">
      <c r="B8" s="258"/>
      <c r="C8" s="73" t="s">
        <v>75</v>
      </c>
      <c r="D8" s="314" t="s">
        <v>76</v>
      </c>
      <c r="E8" s="6" t="s">
        <v>108</v>
      </c>
      <c r="F8" s="19" t="s">
        <v>109</v>
      </c>
      <c r="G8" s="6"/>
      <c r="I8" s="258"/>
      <c r="J8" s="73" t="s">
        <v>75</v>
      </c>
      <c r="K8" s="263" t="s">
        <v>123</v>
      </c>
      <c r="L8" s="6" t="s">
        <v>124</v>
      </c>
      <c r="M8" s="19" t="s">
        <v>91</v>
      </c>
      <c r="N8" s="6"/>
      <c r="P8" s="258"/>
      <c r="Q8" s="73" t="s">
        <v>75</v>
      </c>
      <c r="R8" s="314" t="s">
        <v>123</v>
      </c>
      <c r="S8" s="15" t="s">
        <v>142</v>
      </c>
      <c r="T8" s="19" t="s">
        <v>19</v>
      </c>
      <c r="U8" s="53" t="s">
        <v>143</v>
      </c>
    </row>
    <row r="9" spans="2:21">
      <c r="B9" s="258"/>
      <c r="C9" s="73"/>
      <c r="D9" s="314"/>
      <c r="E9" s="6" t="s">
        <v>110</v>
      </c>
      <c r="F9" s="19" t="s">
        <v>54</v>
      </c>
      <c r="G9" s="6"/>
      <c r="I9" s="258"/>
      <c r="J9" s="73"/>
      <c r="K9" s="264"/>
      <c r="L9" s="6" t="s">
        <v>125</v>
      </c>
      <c r="M9" s="19" t="s">
        <v>126</v>
      </c>
      <c r="N9" s="6"/>
      <c r="P9" s="258"/>
      <c r="Q9" s="73"/>
      <c r="R9" s="314"/>
      <c r="S9" s="6" t="s">
        <v>53</v>
      </c>
      <c r="T9" s="6" t="s">
        <v>54</v>
      </c>
      <c r="U9" s="19"/>
    </row>
    <row r="10" spans="2:21" ht="45">
      <c r="B10" s="258"/>
      <c r="C10" s="73"/>
      <c r="D10" s="93"/>
      <c r="E10" s="6" t="s">
        <v>111</v>
      </c>
      <c r="F10" s="19" t="s">
        <v>19</v>
      </c>
      <c r="G10" s="6"/>
      <c r="I10" s="258"/>
      <c r="J10" s="73"/>
      <c r="K10" s="264"/>
      <c r="L10" s="6" t="s">
        <v>127</v>
      </c>
      <c r="M10" s="19" t="s">
        <v>128</v>
      </c>
      <c r="N10" s="6" t="s">
        <v>129</v>
      </c>
      <c r="P10" s="258"/>
      <c r="Q10" s="73"/>
      <c r="R10" s="314"/>
      <c r="S10" s="101" t="s">
        <v>55</v>
      </c>
      <c r="T10" s="54" t="s">
        <v>56</v>
      </c>
      <c r="U10" s="55"/>
    </row>
    <row r="11" spans="2:21">
      <c r="B11" s="258"/>
      <c r="C11" s="73"/>
      <c r="D11" s="93"/>
      <c r="E11" s="6" t="s">
        <v>112</v>
      </c>
      <c r="F11" s="19" t="s">
        <v>113</v>
      </c>
      <c r="G11" s="6"/>
      <c r="I11" s="258"/>
      <c r="J11" s="73"/>
      <c r="K11" s="264"/>
      <c r="L11" s="6" t="s">
        <v>111</v>
      </c>
      <c r="M11" s="19" t="s">
        <v>19</v>
      </c>
      <c r="N11" s="6"/>
      <c r="P11" s="258"/>
      <c r="Q11" s="74"/>
      <c r="R11" s="75"/>
      <c r="S11" s="13"/>
      <c r="T11" s="13"/>
      <c r="U11" s="72"/>
    </row>
    <row r="12" spans="2:21">
      <c r="B12" s="258"/>
      <c r="C12" s="73"/>
      <c r="D12" s="93"/>
      <c r="E12" s="6" t="s">
        <v>114</v>
      </c>
      <c r="F12" s="19" t="s">
        <v>115</v>
      </c>
      <c r="G12" s="6"/>
      <c r="I12" s="258"/>
      <c r="J12" s="73"/>
      <c r="K12" s="264"/>
      <c r="L12" s="6" t="s">
        <v>112</v>
      </c>
      <c r="M12" s="19" t="s">
        <v>113</v>
      </c>
      <c r="N12" s="6"/>
      <c r="P12" s="258"/>
      <c r="Q12" s="76"/>
      <c r="R12" s="290" t="s">
        <v>144</v>
      </c>
      <c r="S12" s="6" t="s">
        <v>145</v>
      </c>
      <c r="T12" s="6" t="s">
        <v>16</v>
      </c>
      <c r="U12" s="19"/>
    </row>
    <row r="13" spans="2:21">
      <c r="B13" s="258"/>
      <c r="C13" s="74"/>
      <c r="D13" s="75"/>
      <c r="E13" s="13"/>
      <c r="F13" s="13"/>
      <c r="G13" s="72"/>
      <c r="I13" s="258"/>
      <c r="J13" s="73"/>
      <c r="K13" s="265"/>
      <c r="L13" s="6" t="s">
        <v>114</v>
      </c>
      <c r="M13" s="19" t="s">
        <v>115</v>
      </c>
      <c r="N13" s="6"/>
      <c r="P13" s="258"/>
      <c r="Q13" s="76"/>
      <c r="R13" s="315"/>
      <c r="S13" s="6" t="s">
        <v>111</v>
      </c>
      <c r="T13" s="19" t="s">
        <v>19</v>
      </c>
      <c r="U13" s="6"/>
    </row>
    <row r="14" spans="2:21">
      <c r="B14" s="258"/>
      <c r="C14" s="76"/>
      <c r="D14" s="56" t="s">
        <v>116</v>
      </c>
      <c r="E14" s="6" t="s">
        <v>18</v>
      </c>
      <c r="F14" s="19" t="s">
        <v>19</v>
      </c>
      <c r="G14" s="19"/>
      <c r="I14" s="258"/>
      <c r="J14" s="74"/>
      <c r="K14" s="75"/>
      <c r="L14" s="13"/>
      <c r="M14" s="13"/>
      <c r="N14" s="72"/>
      <c r="P14" s="258"/>
      <c r="Q14" s="76"/>
      <c r="R14" s="315"/>
      <c r="S14" s="6" t="s">
        <v>112</v>
      </c>
      <c r="T14" s="19" t="s">
        <v>113</v>
      </c>
      <c r="U14" s="6"/>
    </row>
    <row r="15" spans="2:21">
      <c r="B15" s="258"/>
      <c r="C15" s="74"/>
      <c r="D15" s="77"/>
      <c r="E15" s="71"/>
      <c r="F15" s="13"/>
      <c r="G15" s="13"/>
      <c r="I15" s="258"/>
      <c r="J15" s="76"/>
      <c r="K15" s="56" t="s">
        <v>116</v>
      </c>
      <c r="L15" s="6" t="s">
        <v>130</v>
      </c>
      <c r="M15" s="19" t="s">
        <v>82</v>
      </c>
      <c r="N15" s="19"/>
      <c r="P15" s="258"/>
      <c r="Q15" s="76"/>
      <c r="R15" s="291"/>
      <c r="S15" s="6" t="s">
        <v>114</v>
      </c>
      <c r="T15" s="19" t="s">
        <v>115</v>
      </c>
      <c r="U15" s="6"/>
    </row>
    <row r="16" spans="2:21" ht="45">
      <c r="B16" s="258"/>
      <c r="C16" s="78" t="s">
        <v>83</v>
      </c>
      <c r="D16" s="270" t="s">
        <v>84</v>
      </c>
      <c r="E16" s="79" t="s">
        <v>117</v>
      </c>
      <c r="F16" s="80" t="s">
        <v>118</v>
      </c>
      <c r="G16" s="19"/>
      <c r="I16" s="258"/>
      <c r="J16" s="74"/>
      <c r="K16" s="77"/>
      <c r="L16" s="71"/>
      <c r="M16" s="13"/>
      <c r="N16" s="13"/>
      <c r="P16" s="258"/>
      <c r="Q16" s="74"/>
      <c r="R16" s="77"/>
      <c r="S16" s="71"/>
      <c r="T16" s="13"/>
      <c r="U16" s="13"/>
    </row>
    <row r="17" spans="2:21" ht="30">
      <c r="B17" s="258"/>
      <c r="C17" s="81" t="s">
        <v>87</v>
      </c>
      <c r="D17" s="270"/>
      <c r="E17" s="16" t="s">
        <v>88</v>
      </c>
      <c r="F17" s="16" t="s">
        <v>33</v>
      </c>
      <c r="G17" s="94"/>
      <c r="I17" s="258"/>
      <c r="J17" s="78" t="s">
        <v>83</v>
      </c>
      <c r="K17" s="260" t="s">
        <v>84</v>
      </c>
      <c r="L17" s="79" t="s">
        <v>131</v>
      </c>
      <c r="M17" s="80"/>
      <c r="N17" s="19"/>
      <c r="P17" s="258"/>
      <c r="Q17" s="78" t="s">
        <v>83</v>
      </c>
      <c r="R17" s="270" t="s">
        <v>84</v>
      </c>
      <c r="S17" s="102" t="s">
        <v>25</v>
      </c>
      <c r="T17" s="35" t="s">
        <v>26</v>
      </c>
      <c r="U17" s="35"/>
    </row>
    <row r="18" spans="2:21">
      <c r="B18" s="258"/>
      <c r="C18" s="81" t="s">
        <v>89</v>
      </c>
      <c r="D18" s="270"/>
      <c r="E18" s="6" t="s">
        <v>119</v>
      </c>
      <c r="F18" s="16" t="s">
        <v>91</v>
      </c>
      <c r="G18" s="60"/>
      <c r="I18" s="258"/>
      <c r="J18" s="95"/>
      <c r="K18" s="261"/>
      <c r="L18" s="43" t="s">
        <v>132</v>
      </c>
      <c r="M18" s="44" t="s">
        <v>86</v>
      </c>
      <c r="N18" s="52"/>
      <c r="P18" s="258"/>
      <c r="Q18" s="95"/>
      <c r="R18" s="270"/>
      <c r="S18" s="31" t="s">
        <v>146</v>
      </c>
      <c r="T18" s="16" t="s">
        <v>91</v>
      </c>
      <c r="U18" s="103"/>
    </row>
    <row r="19" spans="2:21">
      <c r="B19" s="258"/>
      <c r="C19" s="76" t="s">
        <v>92</v>
      </c>
      <c r="D19" s="270"/>
      <c r="E19" s="15" t="s">
        <v>93</v>
      </c>
      <c r="F19" s="16" t="s">
        <v>94</v>
      </c>
      <c r="G19" s="52"/>
      <c r="I19" s="258"/>
      <c r="J19" s="81" t="s">
        <v>87</v>
      </c>
      <c r="K19" s="261"/>
      <c r="L19" s="96" t="s">
        <v>133</v>
      </c>
      <c r="M19" s="97" t="s">
        <v>134</v>
      </c>
      <c r="N19" s="98"/>
      <c r="P19" s="258"/>
      <c r="Q19" s="81" t="s">
        <v>87</v>
      </c>
      <c r="R19" s="270"/>
      <c r="S19" s="16" t="s">
        <v>88</v>
      </c>
      <c r="T19" s="16" t="s">
        <v>33</v>
      </c>
      <c r="U19" s="60"/>
    </row>
    <row r="20" spans="2:21">
      <c r="B20" s="258"/>
      <c r="C20" s="81"/>
      <c r="D20" s="270"/>
      <c r="E20" s="15" t="s">
        <v>95</v>
      </c>
      <c r="F20" s="16" t="s">
        <v>44</v>
      </c>
      <c r="G20" s="82"/>
      <c r="I20" s="258"/>
      <c r="J20" s="81" t="s">
        <v>89</v>
      </c>
      <c r="K20" s="261"/>
      <c r="L20" s="19" t="s">
        <v>135</v>
      </c>
      <c r="M20" s="16" t="s">
        <v>91</v>
      </c>
      <c r="N20" s="60"/>
      <c r="P20" s="258"/>
      <c r="Q20" s="81" t="s">
        <v>89</v>
      </c>
      <c r="R20" s="270"/>
      <c r="S20" s="6" t="s">
        <v>147</v>
      </c>
      <c r="T20" s="16" t="s">
        <v>91</v>
      </c>
      <c r="U20" s="60"/>
    </row>
    <row r="21" spans="2:21">
      <c r="B21" s="258"/>
      <c r="C21" s="83"/>
      <c r="D21" s="84"/>
      <c r="E21" s="85"/>
      <c r="F21" s="86"/>
      <c r="G21" s="87"/>
      <c r="I21" s="258"/>
      <c r="J21" s="76" t="s">
        <v>92</v>
      </c>
      <c r="K21" s="261"/>
      <c r="L21" s="15" t="s">
        <v>93</v>
      </c>
      <c r="M21" s="16" t="s">
        <v>94</v>
      </c>
      <c r="N21" s="52"/>
      <c r="P21" s="258"/>
      <c r="Q21" s="76" t="s">
        <v>92</v>
      </c>
      <c r="R21" s="270"/>
      <c r="S21" s="15" t="s">
        <v>93</v>
      </c>
      <c r="T21" s="16" t="s">
        <v>94</v>
      </c>
      <c r="U21" s="52"/>
    </row>
    <row r="22" spans="2:21">
      <c r="B22" s="258"/>
      <c r="C22" s="81"/>
      <c r="D22" s="270" t="s">
        <v>96</v>
      </c>
      <c r="E22" s="15" t="s">
        <v>97</v>
      </c>
      <c r="F22" s="16" t="s">
        <v>36</v>
      </c>
      <c r="G22" s="17"/>
      <c r="I22" s="258"/>
      <c r="J22" s="81"/>
      <c r="K22" s="261"/>
      <c r="L22" s="15" t="s">
        <v>95</v>
      </c>
      <c r="M22" s="16" t="s">
        <v>44</v>
      </c>
      <c r="N22" s="82"/>
      <c r="P22" s="258"/>
      <c r="Q22" s="81"/>
      <c r="R22" s="270"/>
      <c r="S22" s="15" t="s">
        <v>95</v>
      </c>
      <c r="T22" s="16" t="s">
        <v>44</v>
      </c>
      <c r="U22" s="82"/>
    </row>
    <row r="23" spans="2:21">
      <c r="B23" s="258"/>
      <c r="C23" s="88"/>
      <c r="D23" s="270"/>
      <c r="E23" s="15" t="s">
        <v>120</v>
      </c>
      <c r="F23" s="16" t="s">
        <v>121</v>
      </c>
      <c r="G23" s="53"/>
      <c r="I23" s="258"/>
      <c r="J23" s="83"/>
      <c r="K23" s="261"/>
      <c r="L23" s="16" t="s">
        <v>88</v>
      </c>
      <c r="M23" s="16" t="s">
        <v>33</v>
      </c>
      <c r="N23" s="94"/>
      <c r="P23" s="258"/>
      <c r="Q23" s="83"/>
      <c r="R23" s="84"/>
      <c r="S23" s="85"/>
      <c r="T23" s="86"/>
      <c r="U23" s="87"/>
    </row>
    <row r="24" spans="2:21" ht="45">
      <c r="B24" s="258"/>
      <c r="C24" s="89"/>
      <c r="D24" s="90"/>
      <c r="E24" s="38"/>
      <c r="F24" s="21"/>
      <c r="G24" s="21"/>
      <c r="I24" s="258"/>
      <c r="J24" s="83"/>
      <c r="K24" s="84"/>
      <c r="L24" s="21"/>
      <c r="M24" s="21"/>
      <c r="N24" s="99"/>
      <c r="P24" s="258"/>
      <c r="Q24" s="81"/>
      <c r="R24" s="270" t="s">
        <v>96</v>
      </c>
      <c r="S24" s="15" t="s">
        <v>148</v>
      </c>
      <c r="T24" s="16" t="s">
        <v>36</v>
      </c>
      <c r="U24" s="53" t="s">
        <v>149</v>
      </c>
    </row>
    <row r="25" spans="2:21" ht="30">
      <c r="B25" s="258"/>
      <c r="C25" s="88"/>
      <c r="D25" s="260" t="s">
        <v>100</v>
      </c>
      <c r="E25" s="6" t="s">
        <v>101</v>
      </c>
      <c r="F25" s="19" t="s">
        <v>102</v>
      </c>
      <c r="G25" s="19"/>
      <c r="I25" s="258"/>
      <c r="J25" s="81"/>
      <c r="K25" s="270" t="s">
        <v>96</v>
      </c>
      <c r="L25" s="6" t="s">
        <v>136</v>
      </c>
      <c r="M25" s="19" t="s">
        <v>137</v>
      </c>
      <c r="N25" s="52"/>
      <c r="P25" s="258"/>
      <c r="Q25" s="88"/>
      <c r="R25" s="270"/>
      <c r="S25" s="15" t="s">
        <v>120</v>
      </c>
      <c r="T25" s="16" t="s">
        <v>121</v>
      </c>
      <c r="U25" s="53"/>
    </row>
    <row r="26" spans="2:21">
      <c r="B26" s="258"/>
      <c r="C26" s="88"/>
      <c r="D26" s="261"/>
      <c r="E26" s="79" t="s">
        <v>117</v>
      </c>
      <c r="F26" s="80" t="s">
        <v>118</v>
      </c>
      <c r="G26" s="19"/>
      <c r="I26" s="258"/>
      <c r="J26" s="88"/>
      <c r="K26" s="270"/>
      <c r="L26" s="15" t="s">
        <v>37</v>
      </c>
      <c r="M26" s="16" t="s">
        <v>138</v>
      </c>
      <c r="N26" s="53"/>
      <c r="P26" s="258"/>
      <c r="Q26" s="89"/>
      <c r="R26" s="90"/>
      <c r="S26" s="38"/>
      <c r="T26" s="21"/>
      <c r="U26" s="21"/>
    </row>
    <row r="27" spans="2:21" ht="30">
      <c r="B27" s="258"/>
      <c r="C27" s="91" t="s">
        <v>104</v>
      </c>
      <c r="D27" s="262"/>
      <c r="E27" s="16" t="s">
        <v>88</v>
      </c>
      <c r="F27" s="16" t="s">
        <v>44</v>
      </c>
      <c r="G27" s="60"/>
      <c r="I27" s="258"/>
      <c r="J27" s="89"/>
      <c r="K27" s="90"/>
      <c r="L27" s="38"/>
      <c r="M27" s="21"/>
      <c r="N27" s="100"/>
      <c r="P27" s="258"/>
      <c r="Q27" s="88"/>
      <c r="R27" s="260" t="s">
        <v>100</v>
      </c>
      <c r="S27" s="79" t="s">
        <v>150</v>
      </c>
      <c r="T27" s="80"/>
      <c r="U27" s="19"/>
    </row>
    <row r="28" spans="2:21">
      <c r="B28" s="259"/>
      <c r="C28" s="271"/>
      <c r="D28" s="272"/>
      <c r="E28" s="272"/>
      <c r="F28" s="273"/>
      <c r="G28" s="65"/>
      <c r="I28" s="258"/>
      <c r="J28" s="89"/>
      <c r="K28" s="260" t="s">
        <v>100</v>
      </c>
      <c r="L28" s="9" t="s">
        <v>139</v>
      </c>
      <c r="M28" s="9"/>
      <c r="N28" s="42"/>
      <c r="P28" s="258"/>
      <c r="Q28" s="88"/>
      <c r="R28" s="261"/>
      <c r="S28" s="43" t="s">
        <v>132</v>
      </c>
      <c r="T28" s="44" t="s">
        <v>86</v>
      </c>
      <c r="U28" s="52"/>
    </row>
    <row r="29" spans="2:21">
      <c r="I29" s="258"/>
      <c r="J29" s="88"/>
      <c r="K29" s="261"/>
      <c r="L29" s="15" t="s">
        <v>140</v>
      </c>
      <c r="M29" s="16" t="s">
        <v>42</v>
      </c>
      <c r="N29" s="17"/>
      <c r="P29" s="258"/>
      <c r="Q29" s="88"/>
      <c r="R29" s="261"/>
      <c r="S29" s="104" t="s">
        <v>146</v>
      </c>
      <c r="T29" s="16" t="s">
        <v>91</v>
      </c>
      <c r="U29" s="105"/>
    </row>
    <row r="30" spans="2:21">
      <c r="I30" s="258"/>
      <c r="J30" s="88"/>
      <c r="K30" s="261"/>
      <c r="L30" s="19" t="s">
        <v>135</v>
      </c>
      <c r="M30" s="16" t="s">
        <v>91</v>
      </c>
      <c r="N30" s="60"/>
      <c r="P30" s="258"/>
      <c r="Q30" s="91" t="s">
        <v>104</v>
      </c>
      <c r="R30" s="262"/>
      <c r="S30" s="16" t="s">
        <v>88</v>
      </c>
      <c r="T30" s="16" t="s">
        <v>33</v>
      </c>
      <c r="U30" s="60"/>
    </row>
    <row r="31" spans="2:21">
      <c r="I31" s="258"/>
      <c r="J31" s="91" t="s">
        <v>104</v>
      </c>
      <c r="K31" s="262"/>
      <c r="L31" s="16" t="s">
        <v>88</v>
      </c>
      <c r="M31" s="16" t="s">
        <v>33</v>
      </c>
      <c r="N31" s="94"/>
      <c r="P31" s="259"/>
      <c r="Q31" s="271"/>
      <c r="R31" s="272"/>
      <c r="S31" s="272"/>
      <c r="T31" s="273"/>
      <c r="U31" s="65"/>
    </row>
    <row r="32" spans="2:21">
      <c r="I32" s="259"/>
      <c r="J32" s="271"/>
      <c r="K32" s="272"/>
      <c r="L32" s="272"/>
      <c r="M32" s="273"/>
      <c r="N32" s="65"/>
    </row>
  </sheetData>
  <mergeCells count="22">
    <mergeCell ref="P5:P31"/>
    <mergeCell ref="R5:R6"/>
    <mergeCell ref="R8:R10"/>
    <mergeCell ref="R12:R15"/>
    <mergeCell ref="R17:R22"/>
    <mergeCell ref="R24:R25"/>
    <mergeCell ref="R27:R30"/>
    <mergeCell ref="Q31:T31"/>
    <mergeCell ref="I5:I32"/>
    <mergeCell ref="K5:K6"/>
    <mergeCell ref="K8:K13"/>
    <mergeCell ref="K17:K23"/>
    <mergeCell ref="K25:K26"/>
    <mergeCell ref="K28:K31"/>
    <mergeCell ref="J32:M32"/>
    <mergeCell ref="B5:B28"/>
    <mergeCell ref="D5:D6"/>
    <mergeCell ref="D8:D9"/>
    <mergeCell ref="D16:D20"/>
    <mergeCell ref="D22:D23"/>
    <mergeCell ref="D25:D27"/>
    <mergeCell ref="C28:F28"/>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62"/>
  <sheetViews>
    <sheetView topLeftCell="A16" workbookViewId="0">
      <selection activeCell="E42" sqref="E42"/>
    </sheetView>
  </sheetViews>
  <sheetFormatPr baseColWidth="10" defaultRowHeight="15" x14ac:dyDescent="0"/>
  <cols>
    <col min="2" max="2" width="19.83203125" customWidth="1"/>
    <col min="3" max="3" width="24.83203125" customWidth="1"/>
    <col min="4" max="4" width="35.5" customWidth="1"/>
    <col min="5" max="5" width="45.6640625" customWidth="1"/>
    <col min="6" max="6" width="43.6640625" customWidth="1"/>
    <col min="7" max="7" width="40" customWidth="1"/>
    <col min="8" max="8" width="30.1640625" customWidth="1"/>
    <col min="9" max="9" width="33.33203125" customWidth="1"/>
    <col min="10" max="11" width="40" customWidth="1"/>
    <col min="12" max="12" width="35" customWidth="1"/>
    <col min="13" max="13" width="28.83203125" customWidth="1"/>
    <col min="14" max="14" width="33.33203125" customWidth="1"/>
    <col min="16" max="16" width="26.83203125" customWidth="1"/>
    <col min="17" max="17" width="38.1640625" customWidth="1"/>
    <col min="18" max="18" width="36.1640625" customWidth="1"/>
    <col min="19" max="19" width="49.5" customWidth="1"/>
    <col min="20" max="20" width="36.83203125" customWidth="1"/>
    <col min="21" max="21" width="60.6640625" customWidth="1"/>
  </cols>
  <sheetData>
    <row r="3" spans="2:21">
      <c r="I3" s="51" t="s">
        <v>0</v>
      </c>
      <c r="P3" s="1" t="s">
        <v>0</v>
      </c>
      <c r="Q3" s="65"/>
      <c r="R3" s="65"/>
      <c r="S3" s="65"/>
      <c r="T3" s="65"/>
      <c r="U3" s="65"/>
    </row>
    <row r="4" spans="2:21">
      <c r="B4" s="1" t="s">
        <v>0</v>
      </c>
      <c r="C4" s="2"/>
      <c r="D4" s="2"/>
      <c r="E4" s="2"/>
      <c r="F4" s="1"/>
      <c r="G4" s="2"/>
      <c r="I4" s="3" t="s">
        <v>1</v>
      </c>
      <c r="J4" s="4" t="s">
        <v>2</v>
      </c>
      <c r="K4" s="4" t="s">
        <v>3</v>
      </c>
      <c r="L4" s="4" t="s">
        <v>4</v>
      </c>
      <c r="M4" s="4" t="s">
        <v>5</v>
      </c>
      <c r="N4" s="4" t="s">
        <v>6</v>
      </c>
      <c r="P4" s="66" t="s">
        <v>1</v>
      </c>
      <c r="Q4" s="66" t="s">
        <v>2</v>
      </c>
      <c r="R4" s="66" t="s">
        <v>3</v>
      </c>
      <c r="S4" s="66" t="s">
        <v>4</v>
      </c>
      <c r="T4" s="66" t="s">
        <v>5</v>
      </c>
      <c r="U4" s="66" t="s">
        <v>6</v>
      </c>
    </row>
    <row r="5" spans="2:21" ht="30">
      <c r="B5" s="3" t="s">
        <v>1</v>
      </c>
      <c r="C5" s="4" t="s">
        <v>2</v>
      </c>
      <c r="D5" s="4" t="s">
        <v>3</v>
      </c>
      <c r="E5" s="4" t="s">
        <v>4</v>
      </c>
      <c r="F5" s="4" t="s">
        <v>5</v>
      </c>
      <c r="G5" s="4" t="s">
        <v>6</v>
      </c>
      <c r="I5" s="287" t="s">
        <v>49</v>
      </c>
      <c r="J5" s="5" t="s">
        <v>8</v>
      </c>
      <c r="K5" s="290" t="s">
        <v>9</v>
      </c>
      <c r="L5" s="6" t="s">
        <v>10</v>
      </c>
      <c r="M5" s="6"/>
      <c r="N5" s="7"/>
      <c r="P5" s="257" t="s">
        <v>49</v>
      </c>
      <c r="Q5" s="67" t="s">
        <v>72</v>
      </c>
      <c r="R5" s="68" t="s">
        <v>73</v>
      </c>
      <c r="S5" s="6" t="s">
        <v>10</v>
      </c>
      <c r="T5" s="6"/>
      <c r="U5" s="7"/>
    </row>
    <row r="6" spans="2:21">
      <c r="B6" s="287" t="s">
        <v>7</v>
      </c>
      <c r="C6" s="5" t="s">
        <v>8</v>
      </c>
      <c r="D6" s="290" t="s">
        <v>9</v>
      </c>
      <c r="E6" s="6" t="s">
        <v>10</v>
      </c>
      <c r="F6" s="6"/>
      <c r="G6" s="7"/>
      <c r="I6" s="288"/>
      <c r="J6" s="8"/>
      <c r="K6" s="315"/>
      <c r="L6" s="19" t="s">
        <v>11</v>
      </c>
      <c r="M6" s="19">
        <v>6</v>
      </c>
      <c r="N6" s="52"/>
      <c r="P6" s="258"/>
      <c r="Q6" s="69"/>
      <c r="R6" s="13"/>
      <c r="S6" s="19" t="s">
        <v>11</v>
      </c>
      <c r="T6" s="19">
        <v>6</v>
      </c>
      <c r="U6" s="52"/>
    </row>
    <row r="7" spans="2:21">
      <c r="B7" s="288"/>
      <c r="C7" s="8"/>
      <c r="D7" s="315"/>
      <c r="E7" s="9" t="s">
        <v>11</v>
      </c>
      <c r="F7" s="9">
        <v>6</v>
      </c>
      <c r="G7" s="10"/>
      <c r="I7" s="288"/>
      <c r="J7" s="11"/>
      <c r="K7" s="12"/>
      <c r="L7" s="13"/>
      <c r="M7" s="13"/>
      <c r="N7" s="13"/>
      <c r="P7" s="258"/>
      <c r="Q7" s="18" t="s">
        <v>74</v>
      </c>
      <c r="R7" s="70"/>
      <c r="S7" s="71"/>
      <c r="T7" s="13"/>
      <c r="U7" s="72"/>
    </row>
    <row r="8" spans="2:21" ht="165">
      <c r="B8" s="288"/>
      <c r="C8" s="11"/>
      <c r="D8" s="12"/>
      <c r="E8" s="13"/>
      <c r="F8" s="13"/>
      <c r="G8" s="13"/>
      <c r="I8" s="288"/>
      <c r="J8" s="14"/>
      <c r="K8" s="316" t="s">
        <v>12</v>
      </c>
      <c r="L8" s="15" t="s">
        <v>50</v>
      </c>
      <c r="M8" s="16" t="s">
        <v>51</v>
      </c>
      <c r="N8" s="53" t="s">
        <v>52</v>
      </c>
      <c r="P8" s="258"/>
      <c r="Q8" s="73" t="s">
        <v>75</v>
      </c>
      <c r="R8" s="314" t="s">
        <v>76</v>
      </c>
      <c r="S8" s="6" t="s">
        <v>77</v>
      </c>
      <c r="T8" s="19" t="s">
        <v>19</v>
      </c>
      <c r="U8" s="6" t="s">
        <v>78</v>
      </c>
    </row>
    <row r="9" spans="2:21" ht="30">
      <c r="B9" s="288"/>
      <c r="C9" s="14"/>
      <c r="D9" s="319" t="s">
        <v>12</v>
      </c>
      <c r="E9" s="15" t="s">
        <v>13</v>
      </c>
      <c r="F9" s="16"/>
      <c r="G9" s="17"/>
      <c r="I9" s="288"/>
      <c r="J9" s="18" t="s">
        <v>14</v>
      </c>
      <c r="K9" s="317"/>
      <c r="L9" s="6" t="s">
        <v>53</v>
      </c>
      <c r="M9" s="6" t="s">
        <v>54</v>
      </c>
      <c r="N9" s="19"/>
      <c r="P9" s="258"/>
      <c r="Q9" s="73"/>
      <c r="R9" s="314"/>
      <c r="S9" s="6" t="s">
        <v>79</v>
      </c>
      <c r="T9" s="19" t="s">
        <v>54</v>
      </c>
      <c r="U9" s="6"/>
    </row>
    <row r="10" spans="2:21">
      <c r="B10" s="288"/>
      <c r="C10" s="18" t="s">
        <v>14</v>
      </c>
      <c r="D10" s="319"/>
      <c r="E10" s="6" t="s">
        <v>15</v>
      </c>
      <c r="F10" s="6" t="s">
        <v>16</v>
      </c>
      <c r="G10" s="19"/>
      <c r="I10" s="288"/>
      <c r="J10" s="5"/>
      <c r="K10" s="318"/>
      <c r="L10" s="31" t="s">
        <v>55</v>
      </c>
      <c r="M10" s="54" t="s">
        <v>56</v>
      </c>
      <c r="N10" s="55"/>
      <c r="P10" s="258"/>
      <c r="Q10" s="74"/>
      <c r="R10" s="75"/>
      <c r="S10" s="13"/>
      <c r="T10" s="13"/>
      <c r="U10" s="72"/>
    </row>
    <row r="11" spans="2:21">
      <c r="B11" s="288"/>
      <c r="C11" s="20"/>
      <c r="D11" s="21"/>
      <c r="E11" s="21"/>
      <c r="F11" s="21"/>
      <c r="G11" s="21"/>
      <c r="I11" s="288"/>
      <c r="J11" s="20"/>
      <c r="K11" s="21"/>
      <c r="L11" s="21"/>
      <c r="M11" s="21"/>
      <c r="N11" s="21"/>
      <c r="P11" s="258"/>
      <c r="Q11" s="76"/>
      <c r="R11" s="56" t="s">
        <v>80</v>
      </c>
      <c r="S11" s="6" t="s">
        <v>81</v>
      </c>
      <c r="T11" s="19" t="s">
        <v>82</v>
      </c>
      <c r="U11" s="19"/>
    </row>
    <row r="12" spans="2:21" ht="45">
      <c r="B12" s="288"/>
      <c r="C12" s="22"/>
      <c r="D12" s="290" t="s">
        <v>17</v>
      </c>
      <c r="E12" s="15" t="s">
        <v>18</v>
      </c>
      <c r="F12" s="23" t="s">
        <v>19</v>
      </c>
      <c r="G12" s="24"/>
      <c r="I12" s="288"/>
      <c r="J12" s="22" t="s">
        <v>20</v>
      </c>
      <c r="K12" s="56" t="s">
        <v>17</v>
      </c>
      <c r="L12" s="6" t="s">
        <v>57</v>
      </c>
      <c r="M12" s="6" t="s">
        <v>58</v>
      </c>
      <c r="N12" s="57" t="s">
        <v>59</v>
      </c>
      <c r="P12" s="258"/>
      <c r="Q12" s="74"/>
      <c r="R12" s="77"/>
      <c r="S12" s="71"/>
      <c r="T12" s="13"/>
      <c r="U12" s="13"/>
    </row>
    <row r="13" spans="2:21" ht="30">
      <c r="B13" s="288"/>
      <c r="C13" s="22" t="s">
        <v>20</v>
      </c>
      <c r="D13" s="291"/>
      <c r="E13" s="15" t="s">
        <v>21</v>
      </c>
      <c r="F13" s="16" t="s">
        <v>22</v>
      </c>
      <c r="G13" s="17"/>
      <c r="I13" s="288"/>
      <c r="J13" s="25"/>
      <c r="K13" s="26"/>
      <c r="L13" s="27"/>
      <c r="M13" s="27"/>
      <c r="N13" s="25"/>
      <c r="P13" s="258"/>
      <c r="Q13" s="78" t="s">
        <v>83</v>
      </c>
      <c r="R13" s="270" t="s">
        <v>84</v>
      </c>
      <c r="S13" s="79" t="s">
        <v>85</v>
      </c>
      <c r="T13" s="80" t="s">
        <v>86</v>
      </c>
      <c r="U13" s="19"/>
    </row>
    <row r="14" spans="2:21">
      <c r="B14" s="288"/>
      <c r="C14" s="25"/>
      <c r="D14" s="26"/>
      <c r="E14" s="27"/>
      <c r="F14" s="27"/>
      <c r="G14" s="25"/>
      <c r="I14" s="288"/>
      <c r="J14" s="25"/>
      <c r="K14" s="290" t="s">
        <v>23</v>
      </c>
      <c r="L14" s="43" t="s">
        <v>60</v>
      </c>
      <c r="M14" s="44" t="s">
        <v>61</v>
      </c>
      <c r="N14" s="29"/>
      <c r="P14" s="258"/>
      <c r="Q14" s="81" t="s">
        <v>87</v>
      </c>
      <c r="R14" s="270"/>
      <c r="S14" s="16" t="s">
        <v>88</v>
      </c>
      <c r="T14" s="16" t="s">
        <v>44</v>
      </c>
      <c r="U14" s="60"/>
    </row>
    <row r="15" spans="2:21" ht="360">
      <c r="B15" s="288"/>
      <c r="C15" s="25"/>
      <c r="D15" s="290" t="s">
        <v>23</v>
      </c>
      <c r="E15" s="28" t="s">
        <v>24</v>
      </c>
      <c r="F15" s="28"/>
      <c r="G15" s="29"/>
      <c r="I15" s="288"/>
      <c r="J15" s="25"/>
      <c r="K15" s="315"/>
      <c r="L15" s="58" t="s">
        <v>62</v>
      </c>
      <c r="M15" s="28" t="s">
        <v>63</v>
      </c>
      <c r="N15" s="59" t="s">
        <v>64</v>
      </c>
      <c r="P15" s="258"/>
      <c r="Q15" s="81" t="s">
        <v>89</v>
      </c>
      <c r="R15" s="270"/>
      <c r="S15" s="19" t="s">
        <v>90</v>
      </c>
      <c r="T15" s="16" t="s">
        <v>91</v>
      </c>
      <c r="U15" s="60"/>
    </row>
    <row r="16" spans="2:21">
      <c r="B16" s="288"/>
      <c r="C16" s="30"/>
      <c r="D16" s="315"/>
      <c r="E16" s="15" t="s">
        <v>25</v>
      </c>
      <c r="F16" s="16" t="s">
        <v>26</v>
      </c>
      <c r="G16" s="16"/>
      <c r="I16" s="288"/>
      <c r="J16" s="30"/>
      <c r="K16" s="315"/>
      <c r="L16" s="15" t="s">
        <v>65</v>
      </c>
      <c r="M16" s="16" t="s">
        <v>44</v>
      </c>
      <c r="N16" s="16"/>
      <c r="P16" s="258"/>
      <c r="Q16" s="76" t="s">
        <v>92</v>
      </c>
      <c r="R16" s="270"/>
      <c r="S16" s="15" t="s">
        <v>93</v>
      </c>
      <c r="T16" s="16" t="s">
        <v>94</v>
      </c>
      <c r="U16" s="52"/>
    </row>
    <row r="17" spans="2:21" ht="45">
      <c r="B17" s="288"/>
      <c r="C17" s="30" t="s">
        <v>27</v>
      </c>
      <c r="D17" s="315"/>
      <c r="E17" s="31" t="s">
        <v>28</v>
      </c>
      <c r="F17" s="19" t="s">
        <v>29</v>
      </c>
      <c r="G17" s="19"/>
      <c r="I17" s="288"/>
      <c r="J17" s="34"/>
      <c r="K17" s="291"/>
      <c r="L17" s="16" t="s">
        <v>32</v>
      </c>
      <c r="M17" s="16" t="s">
        <v>33</v>
      </c>
      <c r="N17" s="60"/>
      <c r="P17" s="258"/>
      <c r="Q17" s="81"/>
      <c r="R17" s="270"/>
      <c r="S17" s="15" t="s">
        <v>95</v>
      </c>
      <c r="T17" s="16" t="s">
        <v>44</v>
      </c>
      <c r="U17" s="82"/>
    </row>
    <row r="18" spans="2:21">
      <c r="B18" s="288"/>
      <c r="C18" s="32"/>
      <c r="D18" s="315"/>
      <c r="E18" s="15" t="s">
        <v>30</v>
      </c>
      <c r="F18" s="16" t="s">
        <v>31</v>
      </c>
      <c r="G18" s="33"/>
      <c r="I18" s="288"/>
      <c r="J18" s="37"/>
      <c r="K18" s="21"/>
      <c r="L18" s="38"/>
      <c r="M18" s="21"/>
      <c r="N18" s="21"/>
      <c r="P18" s="258"/>
      <c r="Q18" s="83"/>
      <c r="R18" s="84"/>
      <c r="S18" s="85"/>
      <c r="T18" s="86"/>
      <c r="U18" s="87"/>
    </row>
    <row r="19" spans="2:21" ht="18">
      <c r="B19" s="288"/>
      <c r="C19" s="34"/>
      <c r="D19" s="291"/>
      <c r="E19" s="35" t="s">
        <v>32</v>
      </c>
      <c r="F19" s="35" t="s">
        <v>33</v>
      </c>
      <c r="G19" s="36"/>
      <c r="I19" s="288"/>
      <c r="J19" s="32"/>
      <c r="K19" s="290" t="s">
        <v>34</v>
      </c>
      <c r="L19" s="16" t="s">
        <v>35</v>
      </c>
      <c r="M19" s="16" t="s">
        <v>36</v>
      </c>
      <c r="N19" s="16"/>
      <c r="P19" s="258"/>
      <c r="Q19" s="81"/>
      <c r="R19" s="270" t="s">
        <v>96</v>
      </c>
      <c r="S19" s="15" t="s">
        <v>97</v>
      </c>
      <c r="T19" s="16" t="s">
        <v>36</v>
      </c>
      <c r="U19" s="17"/>
    </row>
    <row r="20" spans="2:21">
      <c r="B20" s="288"/>
      <c r="C20" s="37"/>
      <c r="D20" s="21"/>
      <c r="E20" s="38"/>
      <c r="F20" s="21"/>
      <c r="G20" s="21"/>
      <c r="I20" s="288"/>
      <c r="J20" s="32"/>
      <c r="K20" s="291"/>
      <c r="L20" s="15" t="s">
        <v>66</v>
      </c>
      <c r="M20" s="16">
        <v>2</v>
      </c>
      <c r="N20" s="16"/>
      <c r="P20" s="258"/>
      <c r="Q20" s="88"/>
      <c r="R20" s="270"/>
      <c r="S20" s="15" t="s">
        <v>98</v>
      </c>
      <c r="T20" s="16" t="s">
        <v>99</v>
      </c>
      <c r="U20" s="17"/>
    </row>
    <row r="21" spans="2:21">
      <c r="B21" s="288"/>
      <c r="C21" s="32"/>
      <c r="D21" s="290" t="s">
        <v>34</v>
      </c>
      <c r="E21" s="16" t="s">
        <v>35</v>
      </c>
      <c r="F21" s="16" t="s">
        <v>36</v>
      </c>
      <c r="G21" s="16"/>
      <c r="I21" s="288"/>
      <c r="J21" s="37"/>
      <c r="K21" s="39"/>
      <c r="L21" s="21"/>
      <c r="M21" s="21"/>
      <c r="N21" s="37"/>
      <c r="P21" s="258"/>
      <c r="Q21" s="89"/>
      <c r="R21" s="90"/>
      <c r="S21" s="38"/>
      <c r="T21" s="21"/>
      <c r="U21" s="21"/>
    </row>
    <row r="22" spans="2:21" ht="60">
      <c r="B22" s="288"/>
      <c r="C22" s="32"/>
      <c r="D22" s="291"/>
      <c r="E22" s="15" t="s">
        <v>37</v>
      </c>
      <c r="F22" s="16" t="s">
        <v>38</v>
      </c>
      <c r="G22" s="16"/>
      <c r="I22" s="288"/>
      <c r="J22" s="32"/>
      <c r="K22" s="266" t="s">
        <v>39</v>
      </c>
      <c r="L22" s="6" t="s">
        <v>67</v>
      </c>
      <c r="M22" s="19"/>
      <c r="N22" s="6" t="s">
        <v>68</v>
      </c>
      <c r="P22" s="258"/>
      <c r="Q22" s="88"/>
      <c r="R22" s="260" t="s">
        <v>100</v>
      </c>
      <c r="S22" s="6" t="s">
        <v>101</v>
      </c>
      <c r="T22" s="19" t="s">
        <v>102</v>
      </c>
      <c r="U22" s="19"/>
    </row>
    <row r="23" spans="2:21">
      <c r="B23" s="288"/>
      <c r="C23" s="37"/>
      <c r="D23" s="39"/>
      <c r="E23" s="40"/>
      <c r="F23" s="40"/>
      <c r="G23" s="41"/>
      <c r="I23" s="288"/>
      <c r="J23" s="32"/>
      <c r="K23" s="266"/>
      <c r="L23" s="15" t="s">
        <v>69</v>
      </c>
      <c r="M23" s="16" t="s">
        <v>26</v>
      </c>
      <c r="N23" s="16"/>
      <c r="P23" s="258"/>
      <c r="Q23" s="88"/>
      <c r="R23" s="261"/>
      <c r="S23" s="15" t="s">
        <v>103</v>
      </c>
      <c r="T23" s="16" t="s">
        <v>31</v>
      </c>
      <c r="U23" s="19"/>
    </row>
    <row r="24" spans="2:21">
      <c r="B24" s="288"/>
      <c r="C24" s="32"/>
      <c r="D24" s="266" t="s">
        <v>39</v>
      </c>
      <c r="E24" s="9" t="s">
        <v>40</v>
      </c>
      <c r="F24" s="9"/>
      <c r="G24" s="42"/>
      <c r="I24" s="288"/>
      <c r="J24" s="32"/>
      <c r="K24" s="266"/>
      <c r="L24" s="15" t="s">
        <v>70</v>
      </c>
      <c r="M24" s="16" t="s">
        <v>71</v>
      </c>
      <c r="N24" s="61"/>
      <c r="P24" s="258"/>
      <c r="Q24" s="91" t="s">
        <v>104</v>
      </c>
      <c r="R24" s="262"/>
      <c r="S24" s="16" t="s">
        <v>88</v>
      </c>
      <c r="T24" s="16" t="s">
        <v>44</v>
      </c>
      <c r="U24" s="60"/>
    </row>
    <row r="25" spans="2:21">
      <c r="B25" s="288"/>
      <c r="C25" s="32"/>
      <c r="D25" s="266"/>
      <c r="E25" s="15" t="s">
        <v>41</v>
      </c>
      <c r="F25" s="16" t="s">
        <v>42</v>
      </c>
      <c r="G25" s="17"/>
      <c r="I25" s="288"/>
      <c r="J25" s="32"/>
      <c r="K25" s="266"/>
      <c r="L25" s="16" t="s">
        <v>32</v>
      </c>
      <c r="M25" s="16" t="s">
        <v>33</v>
      </c>
      <c r="N25" s="60"/>
      <c r="P25" s="259"/>
      <c r="Q25" s="271"/>
      <c r="R25" s="272"/>
      <c r="S25" s="272"/>
      <c r="T25" s="273"/>
      <c r="U25" s="65"/>
    </row>
    <row r="26" spans="2:21">
      <c r="B26" s="288"/>
      <c r="C26" s="32"/>
      <c r="D26" s="266"/>
      <c r="E26" s="43" t="s">
        <v>43</v>
      </c>
      <c r="F26" s="44" t="s">
        <v>44</v>
      </c>
      <c r="G26" s="15"/>
      <c r="I26" s="288"/>
      <c r="J26" s="45"/>
      <c r="K26" s="12"/>
      <c r="L26" s="62"/>
      <c r="M26" s="62"/>
      <c r="N26" s="63"/>
    </row>
    <row r="27" spans="2:21">
      <c r="B27" s="288"/>
      <c r="C27" s="32"/>
      <c r="D27" s="266"/>
      <c r="E27" s="15" t="s">
        <v>30</v>
      </c>
      <c r="F27" s="16" t="s">
        <v>31</v>
      </c>
      <c r="G27" s="33"/>
      <c r="I27" s="288"/>
      <c r="J27" s="45"/>
      <c r="K27" s="48" t="s">
        <v>45</v>
      </c>
      <c r="L27" s="54" t="s">
        <v>46</v>
      </c>
      <c r="M27" s="55" t="s">
        <v>47</v>
      </c>
      <c r="N27" s="60"/>
    </row>
    <row r="28" spans="2:21" ht="18">
      <c r="B28" s="288"/>
      <c r="C28" s="32"/>
      <c r="D28" s="266"/>
      <c r="E28" s="35" t="s">
        <v>32</v>
      </c>
      <c r="F28" s="35" t="s">
        <v>33</v>
      </c>
      <c r="G28" s="36"/>
      <c r="I28" s="289"/>
      <c r="J28" s="297" t="s">
        <v>48</v>
      </c>
      <c r="K28" s="298"/>
      <c r="L28" s="298"/>
      <c r="M28" s="299"/>
      <c r="N28" s="50"/>
    </row>
    <row r="29" spans="2:21" ht="18">
      <c r="B29" s="288"/>
      <c r="C29" s="45"/>
      <c r="D29" s="12"/>
      <c r="E29" s="46"/>
      <c r="F29" s="46"/>
      <c r="G29" s="47"/>
    </row>
    <row r="30" spans="2:21" ht="18">
      <c r="B30" s="288"/>
      <c r="C30" s="45"/>
      <c r="D30" s="48" t="s">
        <v>45</v>
      </c>
      <c r="E30" s="49" t="s">
        <v>46</v>
      </c>
      <c r="F30" s="49" t="s">
        <v>47</v>
      </c>
      <c r="G30" s="36"/>
    </row>
    <row r="31" spans="2:21">
      <c r="B31" s="289"/>
      <c r="C31" s="297" t="s">
        <v>48</v>
      </c>
      <c r="D31" s="298"/>
      <c r="E31" s="298"/>
      <c r="F31" s="299"/>
      <c r="G31" s="50"/>
    </row>
    <row r="60" spans="2:7">
      <c r="B60" s="64"/>
      <c r="C60" s="64"/>
      <c r="D60" s="64"/>
      <c r="E60" s="64"/>
      <c r="F60" s="64"/>
      <c r="G60" s="64"/>
    </row>
    <row r="61" spans="2:7">
      <c r="B61" s="64"/>
      <c r="C61" s="64"/>
      <c r="D61" s="64"/>
      <c r="E61" s="64"/>
      <c r="F61" s="64"/>
      <c r="G61" s="64"/>
    </row>
    <row r="62" spans="2:7">
      <c r="B62" s="64"/>
      <c r="C62" s="64"/>
      <c r="D62" s="64"/>
      <c r="E62" s="64"/>
      <c r="F62" s="64"/>
      <c r="G62" s="64"/>
    </row>
  </sheetData>
  <mergeCells count="21">
    <mergeCell ref="B6:B31"/>
    <mergeCell ref="D6:D7"/>
    <mergeCell ref="D9:D10"/>
    <mergeCell ref="D12:D13"/>
    <mergeCell ref="D15:D19"/>
    <mergeCell ref="D21:D22"/>
    <mergeCell ref="D24:D28"/>
    <mergeCell ref="C31:F31"/>
    <mergeCell ref="I5:I28"/>
    <mergeCell ref="K5:K6"/>
    <mergeCell ref="K8:K10"/>
    <mergeCell ref="K14:K17"/>
    <mergeCell ref="K19:K20"/>
    <mergeCell ref="K22:K25"/>
    <mergeCell ref="J28:M28"/>
    <mergeCell ref="P5:P25"/>
    <mergeCell ref="R8:R9"/>
    <mergeCell ref="R13:R17"/>
    <mergeCell ref="R19:R20"/>
    <mergeCell ref="R22:R24"/>
    <mergeCell ref="Q25:T25"/>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3rd June-8th June</vt:lpstr>
      <vt:lpstr>26th MAy-1st June</vt:lpstr>
      <vt:lpstr>19th-25th May</vt:lpstr>
      <vt:lpstr>14th-20th April</vt:lpstr>
      <vt:lpstr>1st April-6th April</vt:lpstr>
      <vt:lpstr>25th MArch-31st March</vt:lpstr>
      <vt:lpstr>18th March-24th March</vt:lpstr>
      <vt:lpstr>10th March-16th March</vt:lpstr>
      <vt:lpstr>4th March-10th March</vt:lpstr>
      <vt:lpstr>24th Feb-2nd March</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2022-02-23T12:11:16Z</dcterms:created>
  <dcterms:modified xsi:type="dcterms:W3CDTF">2022-06-03T10:26:07Z</dcterms:modified>
</cp:coreProperties>
</file>