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Week 3" sheetId="3" r:id="rId1"/>
    <sheet name="Week 2" sheetId="2" r:id="rId2"/>
    <sheet name="Week 1" sheetId="1" r:id="rId3"/>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G120" i="2" l="1"/>
  <c r="G81" i="2"/>
  <c r="G40" i="2"/>
</calcChain>
</file>

<file path=xl/sharedStrings.xml><?xml version="1.0" encoding="utf-8"?>
<sst xmlns="http://schemas.openxmlformats.org/spreadsheetml/2006/main" count="709" uniqueCount="214">
  <si>
    <t>Week 1</t>
  </si>
  <si>
    <t xml:space="preserve">Days </t>
  </si>
  <si>
    <t>Additional notes</t>
  </si>
  <si>
    <t>Meals</t>
  </si>
  <si>
    <t>Food item</t>
  </si>
  <si>
    <t>Quantity</t>
  </si>
  <si>
    <t>Recipe Suggestions</t>
  </si>
  <si>
    <t>2 days (Day 1 and Day 2- Agni Vardhak meal)</t>
  </si>
  <si>
    <t>Workout-45 mins everyday</t>
  </si>
  <si>
    <t>Post wake up(pre workout)</t>
  </si>
  <si>
    <t>Harad water</t>
  </si>
  <si>
    <t xml:space="preserve">1 cup </t>
  </si>
  <si>
    <t>Water Intake-4 litre</t>
  </si>
  <si>
    <t>Almonds overnight soaked and peeled</t>
  </si>
  <si>
    <t>6 pcs</t>
  </si>
  <si>
    <t>Soaked Raisins</t>
  </si>
  <si>
    <t xml:space="preserve">6 pcs </t>
  </si>
  <si>
    <t>Breakfast (post workout)</t>
  </si>
  <si>
    <t>Green Juice (Giloy juice,ash gourd &amp; corriander leaves)</t>
  </si>
  <si>
    <t>1 small glass</t>
  </si>
  <si>
    <t>Ghee (for cooking)</t>
  </si>
  <si>
    <t>1 tsp</t>
  </si>
  <si>
    <t>Avoid raw food at night</t>
  </si>
  <si>
    <t>Mid Meal (11-11:30 am)</t>
  </si>
  <si>
    <t>Papaya</t>
  </si>
  <si>
    <t>1 bowl</t>
  </si>
  <si>
    <t>Lunch (Before 2 pm)</t>
  </si>
  <si>
    <t>Vegetable Foxtail millet with veggies</t>
  </si>
  <si>
    <t>Raw foxtail millet</t>
  </si>
  <si>
    <t>40 gm 5 tbsp</t>
  </si>
  <si>
    <t>Drink milk tea without sugar only if u really feel the need</t>
  </si>
  <si>
    <t>Gourd veggie ( ivy, bottle gourd, ridge gourd, beans, carrots, spring onion, zuchinni, bhindi)</t>
  </si>
  <si>
    <t>1 katori</t>
  </si>
  <si>
    <t xml:space="preserve">Ghee </t>
  </si>
  <si>
    <t xml:space="preserve">2 tsp </t>
  </si>
  <si>
    <t>Steamed Salad ( grated beetroot + carrot and onion with rai curry patta tadka</t>
  </si>
  <si>
    <t xml:space="preserve">Eveneing ( 5 pm) </t>
  </si>
  <si>
    <t xml:space="preserve"> Basil leaf and elaichi herbal tea</t>
  </si>
  <si>
    <t>1 cup</t>
  </si>
  <si>
    <t>Walnuts soaked</t>
  </si>
  <si>
    <t>6 pcs (half)</t>
  </si>
  <si>
    <t>Dinner (6:30 -7 pm)</t>
  </si>
  <si>
    <t>Masur dal yusha soup (1 part masur dal and 18 part water)</t>
  </si>
  <si>
    <t>1/4th cup raw (6 cups of water)</t>
  </si>
  <si>
    <t>2 tsp</t>
  </si>
  <si>
    <t>Dinner is strictly to be eaten by 7 -7:30 pm</t>
  </si>
  <si>
    <t>Post Dinner</t>
  </si>
  <si>
    <t>Ghee</t>
  </si>
  <si>
    <t>2 tbsp (20 ml) with warm water</t>
  </si>
  <si>
    <t>1 day (Day 3- Super cleanse day)</t>
  </si>
  <si>
    <t>Warm water</t>
  </si>
  <si>
    <t>1 glass</t>
  </si>
  <si>
    <t>3 tbsp in a span of 1 and half hour with warm water</t>
  </si>
  <si>
    <t>Warm Water</t>
  </si>
  <si>
    <t>1-1.5 litre</t>
  </si>
  <si>
    <t>Breakfast</t>
  </si>
  <si>
    <t>Lunch</t>
  </si>
  <si>
    <t>Peya (Over cooked riced with extra water) . Add chopped carrots, onion, corriander and jeera tadka)</t>
  </si>
  <si>
    <t>1/4th cup raw</t>
  </si>
  <si>
    <t>Add 4-5 cup of water</t>
  </si>
  <si>
    <t>ghee</t>
  </si>
  <si>
    <t xml:space="preserve">1 tsp </t>
  </si>
  <si>
    <t>Lauki or Pumpkin sabzi</t>
  </si>
  <si>
    <t>2 katouris</t>
  </si>
  <si>
    <t>basil leaf and elaichi herbal tea</t>
  </si>
  <si>
    <t>Banana ghee roasted with elaichi and date</t>
  </si>
  <si>
    <t>1 small</t>
  </si>
  <si>
    <t>dates</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</si>
  <si>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</si>
  <si>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</si>
  <si>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</si>
  <si>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2 tbsp (20 ml) &amp; warm water</t>
  </si>
  <si>
    <t>2 days</t>
  </si>
  <si>
    <t>Post wake up- Meditation for 2-3 minutes</t>
  </si>
  <si>
    <t>Yoga or other workout for 1 hour</t>
  </si>
  <si>
    <t>Pranayam- Breathing excercises for 10-15 minutes</t>
  </si>
  <si>
    <t>Dry scrub your body with Vetiver or Dry brush</t>
  </si>
  <si>
    <t>1/2 and hour before breakfast</t>
  </si>
  <si>
    <t>Avoid excess use of tomatoes, garlic, peppers</t>
  </si>
  <si>
    <t xml:space="preserve">Barley dalia </t>
  </si>
  <si>
    <t>3 tbsp raw</t>
  </si>
  <si>
    <t>Mint Chutney</t>
  </si>
  <si>
    <t>Eat with mindfulness. Only 2/3rd of you stomach should be filled</t>
  </si>
  <si>
    <t>Morning Snack</t>
  </si>
  <si>
    <t>Bael Sherbet</t>
  </si>
  <si>
    <t>Try to self massage 3-4 times in a week with coconut oil</t>
  </si>
  <si>
    <t>1/2 and hour before Lunch</t>
  </si>
  <si>
    <t>Green moong sprouted salad with cucuber, onion, carrot, sunflower seeds</t>
  </si>
  <si>
    <t>Sprouted green gram salad</t>
  </si>
  <si>
    <t>1 ktouri</t>
  </si>
  <si>
    <t>Sunflower seeds</t>
  </si>
  <si>
    <t>1 tbsp</t>
  </si>
  <si>
    <t>Tri dosha Rice and yellow moong khicdri with veggies</t>
  </si>
  <si>
    <t>Avoid raw food in evening and night</t>
  </si>
  <si>
    <t>Rice</t>
  </si>
  <si>
    <t>Finish your lunch before 2 pm and dinner before 7:30 pm.(or around sunset)</t>
  </si>
  <si>
    <t>Yellow moong</t>
  </si>
  <si>
    <t>3 tbsp</t>
  </si>
  <si>
    <t>Keep a gap of atleast 3 hours to sleep after dinner</t>
  </si>
  <si>
    <t>Sleep not late than 11 pm</t>
  </si>
  <si>
    <t>Mulethi with tulsi tea</t>
  </si>
  <si>
    <t>Rub ghee on your sole before sleeping</t>
  </si>
  <si>
    <t xml:space="preserve">Soaked walnut </t>
  </si>
  <si>
    <t>4 pcs ( half of one)</t>
  </si>
  <si>
    <t>Wash your feet before sleeping</t>
  </si>
  <si>
    <t>Jowar atta</t>
  </si>
  <si>
    <t>20 gm (3 tbsp)</t>
  </si>
  <si>
    <t>Avoid gadgets atleast 30-45 mins before sleeping</t>
  </si>
  <si>
    <t>Channa sattu</t>
  </si>
  <si>
    <t>Gourd veggie ( ivy/ bottle gourd/ ridge gourd/ beans/carrots/spring onion/ zuchinni/ bhindi)</t>
  </si>
  <si>
    <t xml:space="preserve">Rice kanji </t>
  </si>
  <si>
    <t>1  katori</t>
  </si>
  <si>
    <t>soak 2 tbsp spoon of cook rice in water overnight. Give a quick grind to the water with rock salt.</t>
  </si>
  <si>
    <t>1/2 an hour before breakfast</t>
  </si>
  <si>
    <t>Almond milk/oats milk</t>
  </si>
  <si>
    <t>Soaked Chia seeds</t>
  </si>
  <si>
    <t>1 tbsp raw</t>
  </si>
  <si>
    <t>Soaked Cashews</t>
  </si>
  <si>
    <t>5 pcs</t>
  </si>
  <si>
    <t>Buttermilk (Add jeera, ginger and hing)</t>
  </si>
  <si>
    <t>Churn curd with water and remove the layer of butter from top</t>
  </si>
  <si>
    <t>Soaked basil seeds</t>
  </si>
  <si>
    <t>Yellow moong dal</t>
  </si>
  <si>
    <t>1 katouri</t>
  </si>
  <si>
    <t>Bhindi Sabzi</t>
  </si>
  <si>
    <t>Mulethi &amp; Tulsi tea</t>
  </si>
  <si>
    <t xml:space="preserve"> Millet yuvagu </t>
  </si>
  <si>
    <t>half cup or 1 small tea cup</t>
  </si>
  <si>
    <t>1/4th cup of millet cooked in 6 cups of water cooked with salt, Jeera, hing , haldi  and seasonal veggies</t>
  </si>
  <si>
    <t>Vegetables tinda / tori</t>
  </si>
  <si>
    <t xml:space="preserve">1 katori </t>
  </si>
  <si>
    <t>Calories</t>
  </si>
  <si>
    <t>3 days</t>
  </si>
  <si>
    <t>Corriander seed water</t>
  </si>
  <si>
    <t>1 tsp soaked in water overnight</t>
  </si>
  <si>
    <t>Soaked Black raisins (munaka)</t>
  </si>
  <si>
    <t xml:space="preserve">5 pcs </t>
  </si>
  <si>
    <t>Banana  smoothie with almonds and coconut</t>
  </si>
  <si>
    <t>banana blended with water</t>
  </si>
  <si>
    <t xml:space="preserve">Soaked pumpkin seeds </t>
  </si>
  <si>
    <t xml:space="preserve">1  tbsp </t>
  </si>
  <si>
    <t>Shredded roasted coconut</t>
  </si>
  <si>
    <t>2 tbsp</t>
  </si>
  <si>
    <t xml:space="preserve">Coconut water </t>
  </si>
  <si>
    <t xml:space="preserve">1 glass 250 ml </t>
  </si>
  <si>
    <t>Jowar atta and channa sattu mixed vegetable roti</t>
  </si>
  <si>
    <t>Ash gourd Sazi/parwal sabzi/tori sabzi</t>
  </si>
  <si>
    <t xml:space="preserve">Eveneing </t>
  </si>
  <si>
    <t>Masala Barley sattu (mixed in water with salt, jeera powder &amp; mint)</t>
  </si>
  <si>
    <t>Makhana roasted with rock salt</t>
  </si>
  <si>
    <t>Yellow moong dal cheela</t>
  </si>
  <si>
    <t>4 tbsp raw</t>
  </si>
  <si>
    <t>Lauki/tori/baigam/bhindi/raw papaya</t>
  </si>
  <si>
    <t xml:space="preserve">1 bowl 150 gm </t>
  </si>
  <si>
    <t xml:space="preserve">Ghee for cooking </t>
  </si>
  <si>
    <t>Awagandha</t>
  </si>
  <si>
    <t xml:space="preserve">Veg Oats cheela </t>
  </si>
  <si>
    <t>Oats cheela</t>
  </si>
  <si>
    <t>Hari Chutney</t>
  </si>
  <si>
    <t>Water Melon</t>
  </si>
  <si>
    <t>Beetroot, carrot, cucumber,onion</t>
  </si>
  <si>
    <t xml:space="preserve"> Lauki sabzi</t>
  </si>
  <si>
    <t>1 bowl 200 gm</t>
  </si>
  <si>
    <t>Lobia sprouts with steamed salad</t>
  </si>
  <si>
    <t>Lobia sprouts salad</t>
  </si>
  <si>
    <t>1 katori 160 gm</t>
  </si>
  <si>
    <t>Muri bhel</t>
  </si>
  <si>
    <t>Carrot pumpkin soup with pearl barley</t>
  </si>
  <si>
    <t>Carrot pumpkin soup</t>
  </si>
  <si>
    <t>Steamed Pearl barley (to be added in soup)</t>
  </si>
  <si>
    <t>1/4th cup</t>
  </si>
  <si>
    <t>Harad Water</t>
  </si>
  <si>
    <t>Barley dalia with vegetables</t>
  </si>
  <si>
    <t xml:space="preserve">3 tbsp raw </t>
  </si>
  <si>
    <t>Green Moong beans sautee veggies</t>
  </si>
  <si>
    <t>Hand pounded rice</t>
  </si>
  <si>
    <t>50 gm or 150 gm cooked</t>
  </si>
  <si>
    <t>parwal/bhindi/ridge gourd/lauki/tori/tinda</t>
  </si>
  <si>
    <t>Green chilka moong</t>
  </si>
  <si>
    <t>Vegetable Soup and sweet potato</t>
  </si>
  <si>
    <t>Raw papaya corn soup in coconut milk</t>
  </si>
  <si>
    <t>Steam the papaya until it is soft.
2. Meanwhile, take a shallow pan and dry roast the onion, coriander seeds, ginger and together. Add 1⁄4 cup water and let them cook together for 2-3 minutes, till the flavors are soaked in.
3. Place this spice mixture in a blender along with the steamed papaya, 2 cups water, lemon juice and salt. Blend until absolutely smooth.
4. Right before serving, add coconut milk to the soup. Stir well.
5. Top with corn and coriander and serve (Do not re-heat before serving).</t>
  </si>
  <si>
    <t>Sweet potatao chaat</t>
  </si>
  <si>
    <t>Mulethi &amp; Tulsi Water</t>
  </si>
  <si>
    <t>red poha</t>
  </si>
  <si>
    <t>45 gm (5 tbsp)</t>
  </si>
  <si>
    <t>Peanuts</t>
  </si>
  <si>
    <t>12-15 peanuts</t>
  </si>
  <si>
    <t>coconut water</t>
  </si>
  <si>
    <t>Basil seeds</t>
  </si>
  <si>
    <t>parwal/bhindi/ridge gourd/lauki/tori/tinda/lauki/carrot /beans</t>
  </si>
  <si>
    <t>Hibiscus Tea</t>
  </si>
  <si>
    <t>Soaked Figs</t>
  </si>
  <si>
    <t>Millet Pulao</t>
  </si>
  <si>
    <t xml:space="preserve">4 tbsp  35 gm </t>
  </si>
  <si>
    <t>Chamomile Tea</t>
  </si>
  <si>
    <t xml:space="preserve">Almonds overnight soaked and peeled </t>
  </si>
  <si>
    <t xml:space="preserve">5  pieces </t>
  </si>
  <si>
    <t>Green moong beans sprouted sautee with veggies</t>
  </si>
  <si>
    <t>3 tbsp (raw)</t>
  </si>
  <si>
    <t xml:space="preserve">yellow moong dal </t>
  </si>
  <si>
    <t>ash gourd sabzi</t>
  </si>
  <si>
    <t>Oats uttapam</t>
  </si>
  <si>
    <t>2 pieces</t>
  </si>
  <si>
    <t>oats poha and rice powder to be mixed with 2-3 tbsp curd and add lots of veggies and salt</t>
  </si>
  <si>
    <t>Coconut chutney</t>
  </si>
  <si>
    <t>4 tbsp</t>
  </si>
  <si>
    <t>Vegetable handpounded brown rice</t>
  </si>
  <si>
    <t>150 gm cooked (1 and 1/2 katouri)</t>
  </si>
  <si>
    <t>Beetroot Raita</t>
  </si>
  <si>
    <t>lauki grated tikkis mixed with other veggies</t>
  </si>
  <si>
    <t>Besan (add for binding)</t>
  </si>
  <si>
    <t>2 tbsp (10 gm)</t>
  </si>
  <si>
    <t>Lauki or tori sabzi</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</si>
</sst>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2"/>
      <color rgb="FF000000"/>
      <name val="Calibri"/>
      <family val="2"/>
      <scheme val="minor"/>
    </font>
    <font>
      <sz val="14"/>
      <color rgb="FF000000"/>
      <name val="Times New Roman"/>
    </font>
    <font>
      <sz val="10"/>
      <color rgb="FF000000"/>
      <name val="Arial"/>
    </font>
    <font>
      <sz val="14"/>
      <color theme="1"/>
      <name val="Times New Roman"/>
    </font>
    <font>
      <sz val="10"/>
      <color theme="1"/>
      <name val="Arial"/>
    </font>
    <font>
      <sz val="11"/>
      <color rgb="FF000000"/>
      <name val="Calibri"/>
      <family val="2"/>
      <scheme val="minor"/>
    </font>
  </fonts>
  <fills count="14">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theme="0"/>
        <bgColor rgb="FF000000"/>
      </patternFill>
    </fill>
    <fill>
      <patternFill patternType="solid">
        <fgColor theme="0"/>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F2DCDB"/>
        <bgColor rgb="FF000000"/>
      </patternFill>
    </fill>
    <fill>
      <patternFill patternType="solid">
        <fgColor rgb="FFDCE6F1"/>
        <bgColor rgb="FF000000"/>
      </patternFill>
    </fill>
    <fill>
      <patternFill patternType="solid">
        <fgColor theme="8"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127">
    <xf numFmtId="0" fontId="0" fillId="0" borderId="0" xfId="0"/>
    <xf numFmtId="0" fontId="3" fillId="0" borderId="1" xfId="0" applyFont="1" applyBorder="1"/>
    <xf numFmtId="0" fontId="3" fillId="0" borderId="2" xfId="0" applyFont="1" applyBorder="1"/>
    <xf numFmtId="0" fontId="4" fillId="2" borderId="3" xfId="0" applyFont="1" applyFill="1" applyBorder="1" applyAlignment="1">
      <alignment horizontal="center"/>
    </xf>
    <xf numFmtId="0" fontId="4" fillId="2" borderId="4" xfId="0" applyFont="1" applyFill="1" applyBorder="1" applyAlignment="1">
      <alignment horizontal="center"/>
    </xf>
    <xf numFmtId="0" fontId="5" fillId="4" borderId="4" xfId="0" applyFont="1" applyFill="1" applyBorder="1" applyAlignment="1">
      <alignment horizontal="center" wrapText="1"/>
    </xf>
    <xf numFmtId="0" fontId="6" fillId="6" borderId="1" xfId="0" applyFont="1" applyFill="1" applyBorder="1" applyAlignment="1">
      <alignment horizontal="center" wrapText="1"/>
    </xf>
    <xf numFmtId="0" fontId="7" fillId="6" borderId="1" xfId="0" applyFont="1" applyFill="1" applyBorder="1" applyAlignment="1">
      <alignment horizontal="center" wrapText="1"/>
    </xf>
    <xf numFmtId="0" fontId="4" fillId="4" borderId="4" xfId="0" applyFont="1" applyFill="1" applyBorder="1" applyAlignment="1">
      <alignment horizontal="center"/>
    </xf>
    <xf numFmtId="0" fontId="6" fillId="6" borderId="1" xfId="0" applyFont="1" applyFill="1" applyBorder="1" applyAlignment="1">
      <alignment horizontal="center"/>
    </xf>
    <xf numFmtId="0" fontId="6" fillId="6" borderId="1" xfId="0" applyFont="1" applyFill="1" applyBorder="1"/>
    <xf numFmtId="0" fontId="4" fillId="7" borderId="4" xfId="0" applyFont="1" applyFill="1" applyBorder="1" applyAlignment="1">
      <alignment horizontal="center"/>
    </xf>
    <xf numFmtId="0" fontId="3" fillId="7" borderId="3" xfId="0" applyFont="1" applyFill="1" applyBorder="1" applyAlignment="1">
      <alignment wrapText="1"/>
    </xf>
    <xf numFmtId="0" fontId="6" fillId="8" borderId="4" xfId="0" applyFont="1" applyFill="1" applyBorder="1" applyAlignment="1">
      <alignment horizontal="center"/>
    </xf>
    <xf numFmtId="0" fontId="6" fillId="8" borderId="4" xfId="0" applyFont="1" applyFill="1" applyBorder="1"/>
    <xf numFmtId="0" fontId="4" fillId="9" borderId="4" xfId="0" applyFont="1" applyFill="1" applyBorder="1" applyAlignment="1">
      <alignment horizontal="center"/>
    </xf>
    <xf numFmtId="0" fontId="3" fillId="10" borderId="4" xfId="0" applyFont="1" applyFill="1" applyBorder="1" applyAlignment="1">
      <alignment horizontal="center" wrapText="1"/>
    </xf>
    <xf numFmtId="0" fontId="3" fillId="10" borderId="4" xfId="0" applyFont="1" applyFill="1" applyBorder="1" applyAlignment="1">
      <alignment horizontal="center"/>
    </xf>
    <xf numFmtId="0" fontId="4" fillId="4" borderId="4" xfId="0" applyFont="1" applyFill="1" applyBorder="1" applyAlignment="1">
      <alignment horizontal="center" wrapText="1"/>
    </xf>
    <xf numFmtId="0" fontId="4" fillId="9" borderId="4" xfId="0" applyFont="1" applyFill="1" applyBorder="1" applyAlignment="1">
      <alignment horizontal="center" wrapText="1"/>
    </xf>
    <xf numFmtId="0" fontId="3" fillId="9" borderId="4" xfId="0" applyFont="1" applyFill="1" applyBorder="1" applyAlignment="1">
      <alignment horizontal="center"/>
    </xf>
    <xf numFmtId="0" fontId="3" fillId="9" borderId="4" xfId="0" applyFont="1" applyFill="1" applyBorder="1"/>
    <xf numFmtId="0" fontId="4" fillId="11" borderId="4" xfId="0" applyFont="1" applyFill="1" applyBorder="1" applyAlignment="1">
      <alignment horizontal="center" wrapText="1"/>
    </xf>
    <xf numFmtId="0" fontId="3" fillId="5" borderId="1" xfId="0" applyFont="1" applyFill="1" applyBorder="1" applyAlignment="1">
      <alignment horizontal="center" wrapText="1"/>
    </xf>
    <xf numFmtId="0" fontId="3" fillId="9" borderId="4" xfId="0" applyFont="1" applyFill="1" applyBorder="1" applyAlignment="1">
      <alignment horizontal="center" wrapText="1"/>
    </xf>
    <xf numFmtId="0" fontId="6" fillId="6" borderId="4" xfId="0" applyFont="1" applyFill="1" applyBorder="1" applyAlignment="1">
      <alignment wrapText="1"/>
    </xf>
    <xf numFmtId="0" fontId="6" fillId="6" borderId="1" xfId="0" applyFont="1" applyFill="1" applyBorder="1" applyAlignment="1">
      <alignment wrapText="1"/>
    </xf>
    <xf numFmtId="0" fontId="4" fillId="7" borderId="4" xfId="0" applyFont="1" applyFill="1" applyBorder="1" applyAlignment="1">
      <alignment horizontal="center" wrapText="1"/>
    </xf>
    <xf numFmtId="0" fontId="3" fillId="7" borderId="5" xfId="0" applyFont="1" applyFill="1" applyBorder="1" applyAlignment="1">
      <alignment horizontal="center"/>
    </xf>
    <xf numFmtId="0" fontId="6" fillId="8" borderId="4" xfId="0" applyFont="1" applyFill="1" applyBorder="1" applyAlignment="1">
      <alignment horizontal="center" wrapText="1"/>
    </xf>
    <xf numFmtId="0" fontId="3" fillId="7" borderId="4" xfId="0" applyFont="1" applyFill="1" applyBorder="1" applyAlignment="1">
      <alignment horizontal="center"/>
    </xf>
    <xf numFmtId="0" fontId="6" fillId="6" borderId="3" xfId="0" applyFont="1" applyFill="1" applyBorder="1" applyAlignment="1">
      <alignment horizontal="center" wrapText="1"/>
    </xf>
    <xf numFmtId="0" fontId="6" fillId="6" borderId="3" xfId="0" applyFont="1" applyFill="1" applyBorder="1" applyAlignment="1">
      <alignment horizontal="center"/>
    </xf>
    <xf numFmtId="0" fontId="3" fillId="10" borderId="4" xfId="0" applyFont="1" applyFill="1" applyBorder="1"/>
    <xf numFmtId="0" fontId="4" fillId="4" borderId="4" xfId="0" applyFont="1" applyFill="1" applyBorder="1" applyAlignment="1">
      <alignment wrapText="1"/>
    </xf>
    <xf numFmtId="0" fontId="4" fillId="7" borderId="7" xfId="0" applyFont="1" applyFill="1" applyBorder="1" applyAlignment="1">
      <alignment wrapText="1"/>
    </xf>
    <xf numFmtId="0" fontId="3" fillId="7" borderId="1" xfId="0" applyFont="1" applyFill="1" applyBorder="1" applyAlignment="1">
      <alignment horizontal="center" wrapText="1"/>
    </xf>
    <xf numFmtId="0" fontId="3" fillId="7" borderId="4" xfId="0" applyFont="1" applyFill="1" applyBorder="1"/>
    <xf numFmtId="0" fontId="4" fillId="4" borderId="7" xfId="0" applyFont="1" applyFill="1" applyBorder="1" applyAlignment="1">
      <alignment wrapText="1"/>
    </xf>
    <xf numFmtId="0" fontId="3" fillId="5" borderId="6" xfId="0" applyFont="1" applyFill="1" applyBorder="1" applyAlignment="1">
      <alignment horizontal="center" wrapText="1"/>
    </xf>
    <xf numFmtId="0" fontId="6" fillId="6" borderId="4" xfId="0" applyFont="1" applyFill="1" applyBorder="1"/>
    <xf numFmtId="0" fontId="3" fillId="7" borderId="4" xfId="0" applyFont="1" applyFill="1" applyBorder="1" applyAlignment="1">
      <alignment horizontal="center" wrapText="1"/>
    </xf>
    <xf numFmtId="0" fontId="3" fillId="0" borderId="4" xfId="0" applyFont="1" applyBorder="1"/>
    <xf numFmtId="0" fontId="6" fillId="0" borderId="0" xfId="0" applyFont="1"/>
    <xf numFmtId="0" fontId="3" fillId="5" borderId="1" xfId="0" applyFont="1" applyFill="1" applyBorder="1" applyAlignment="1"/>
    <xf numFmtId="0" fontId="3" fillId="7" borderId="6" xfId="0" applyFont="1" applyFill="1" applyBorder="1" applyAlignment="1"/>
    <xf numFmtId="0" fontId="6" fillId="8" borderId="1" xfId="0" applyFont="1" applyFill="1" applyBorder="1" applyAlignment="1">
      <alignment horizontal="center" wrapText="1"/>
    </xf>
    <xf numFmtId="0" fontId="6" fillId="8" borderId="1" xfId="0" applyFont="1" applyFill="1" applyBorder="1" applyAlignment="1">
      <alignment horizontal="center"/>
    </xf>
    <xf numFmtId="0" fontId="6" fillId="6" borderId="4" xfId="0" applyFont="1" applyFill="1" applyBorder="1" applyAlignment="1">
      <alignment horizontal="center" wrapText="1"/>
    </xf>
    <xf numFmtId="0" fontId="6" fillId="6" borderId="4" xfId="0" applyFont="1" applyFill="1" applyBorder="1" applyAlignment="1">
      <alignment horizontal="center"/>
    </xf>
    <xf numFmtId="0" fontId="3" fillId="13" borderId="4" xfId="0" applyFont="1" applyFill="1" applyBorder="1" applyAlignment="1">
      <alignment horizontal="center"/>
    </xf>
    <xf numFmtId="0" fontId="6" fillId="8" borderId="1" xfId="0" applyFont="1" applyFill="1" applyBorder="1" applyAlignment="1">
      <alignment wrapText="1"/>
    </xf>
    <xf numFmtId="0" fontId="3" fillId="9" borderId="12" xfId="0" applyFont="1" applyFill="1" applyBorder="1" applyAlignment="1">
      <alignment horizontal="center"/>
    </xf>
    <xf numFmtId="0" fontId="3" fillId="7" borderId="1" xfId="0" applyFont="1" applyFill="1" applyBorder="1" applyAlignment="1">
      <alignment horizontal="center"/>
    </xf>
    <xf numFmtId="0" fontId="3" fillId="10" borderId="1" xfId="0" applyFont="1" applyFill="1" applyBorder="1" applyAlignment="1">
      <alignment horizontal="center" wrapText="1"/>
    </xf>
    <xf numFmtId="0" fontId="3" fillId="10" borderId="2" xfId="0" applyFont="1" applyFill="1" applyBorder="1" applyAlignment="1">
      <alignment horizontal="center"/>
    </xf>
    <xf numFmtId="0" fontId="6" fillId="8" borderId="3" xfId="0" applyFont="1" applyFill="1" applyBorder="1" applyAlignment="1">
      <alignment horizontal="center"/>
    </xf>
    <xf numFmtId="0" fontId="6" fillId="0" borderId="1" xfId="0" applyFont="1" applyBorder="1"/>
    <xf numFmtId="0" fontId="5" fillId="8" borderId="1" xfId="0" applyFont="1" applyFill="1" applyBorder="1" applyAlignment="1">
      <alignment horizontal="center" wrapText="1"/>
    </xf>
    <xf numFmtId="0" fontId="7" fillId="8" borderId="4" xfId="0" applyFont="1" applyFill="1" applyBorder="1" applyAlignment="1">
      <alignment horizontal="center"/>
    </xf>
    <xf numFmtId="0" fontId="7" fillId="8" borderId="1" xfId="0" applyFont="1" applyFill="1" applyBorder="1" applyAlignment="1">
      <alignment horizontal="center" wrapText="1"/>
    </xf>
    <xf numFmtId="0" fontId="3" fillId="5" borderId="5" xfId="0" applyFont="1" applyFill="1" applyBorder="1" applyAlignment="1">
      <alignment horizontal="center" wrapText="1"/>
    </xf>
    <xf numFmtId="0" fontId="3" fillId="7" borderId="1" xfId="0" applyFont="1" applyFill="1" applyBorder="1" applyAlignment="1">
      <alignment wrapText="1"/>
    </xf>
    <xf numFmtId="0" fontId="4" fillId="7" borderId="3" xfId="0" applyFont="1" applyFill="1" applyBorder="1" applyAlignment="1">
      <alignment horizontal="center" wrapText="1"/>
    </xf>
    <xf numFmtId="0" fontId="8" fillId="10" borderId="4" xfId="0" applyFont="1" applyFill="1" applyBorder="1" applyAlignment="1">
      <alignment horizontal="center" wrapText="1"/>
    </xf>
    <xf numFmtId="0" fontId="8" fillId="10" borderId="4" xfId="0" applyFont="1" applyFill="1" applyBorder="1" applyAlignment="1">
      <alignment horizontal="center"/>
    </xf>
    <xf numFmtId="0" fontId="0" fillId="6" borderId="3" xfId="0" applyFill="1" applyBorder="1" applyAlignment="1">
      <alignment horizontal="center" wrapText="1"/>
    </xf>
    <xf numFmtId="0" fontId="0" fillId="6" borderId="3" xfId="0" applyFill="1" applyBorder="1" applyAlignment="1">
      <alignment horizontal="center"/>
    </xf>
    <xf numFmtId="0" fontId="0" fillId="6" borderId="3" xfId="0" applyFill="1" applyBorder="1"/>
    <xf numFmtId="0" fontId="0" fillId="6" borderId="1" xfId="0" applyFill="1" applyBorder="1" applyAlignment="1">
      <alignment horizontal="center"/>
    </xf>
    <xf numFmtId="0" fontId="0" fillId="6" borderId="1" xfId="0" applyFill="1" applyBorder="1" applyAlignment="1">
      <alignment wrapText="1"/>
    </xf>
    <xf numFmtId="0" fontId="7" fillId="8" borderId="3" xfId="0" applyFont="1" applyFill="1" applyBorder="1" applyAlignment="1">
      <alignment horizontal="center" wrapText="1"/>
    </xf>
    <xf numFmtId="0" fontId="0" fillId="6" borderId="1" xfId="0" applyFill="1" applyBorder="1"/>
    <xf numFmtId="0" fontId="0" fillId="6" borderId="4" xfId="0" applyFont="1" applyFill="1" applyBorder="1" applyAlignment="1">
      <alignment horizontal="center"/>
    </xf>
    <xf numFmtId="0" fontId="3" fillId="7" borderId="6" xfId="0" applyFont="1" applyFill="1" applyBorder="1" applyAlignment="1">
      <alignment wrapText="1"/>
    </xf>
    <xf numFmtId="0" fontId="0" fillId="8" borderId="4" xfId="0" applyFont="1" applyFill="1" applyBorder="1" applyAlignment="1">
      <alignment horizontal="center"/>
    </xf>
    <xf numFmtId="0" fontId="3" fillId="10" borderId="4" xfId="0" applyFont="1" applyFill="1" applyBorder="1" applyAlignment="1">
      <alignment wrapText="1"/>
    </xf>
    <xf numFmtId="0" fontId="8" fillId="10" borderId="4" xfId="0" applyFont="1" applyFill="1" applyBorder="1"/>
    <xf numFmtId="0" fontId="9" fillId="10" borderId="4" xfId="0" applyFont="1" applyFill="1" applyBorder="1" applyAlignment="1">
      <alignment horizontal="center"/>
    </xf>
    <xf numFmtId="0" fontId="9" fillId="10" borderId="4" xfId="0" applyFont="1" applyFill="1" applyBorder="1" applyAlignment="1">
      <alignment wrapText="1"/>
    </xf>
    <xf numFmtId="0" fontId="4" fillId="9" borderId="3" xfId="0" applyFont="1" applyFill="1" applyBorder="1" applyAlignment="1">
      <alignment horizontal="center" wrapText="1"/>
    </xf>
    <xf numFmtId="0" fontId="3" fillId="5" borderId="5" xfId="0" applyFont="1" applyFill="1" applyBorder="1" applyAlignment="1">
      <alignment horizontal="center" wrapText="1"/>
    </xf>
    <xf numFmtId="0" fontId="3" fillId="10" borderId="1" xfId="0" applyFont="1" applyFill="1" applyBorder="1" applyAlignment="1">
      <alignment horizontal="center"/>
    </xf>
    <xf numFmtId="0" fontId="5" fillId="8" borderId="4" xfId="0" applyFont="1" applyFill="1" applyBorder="1" applyAlignment="1">
      <alignment horizontal="center" wrapText="1"/>
    </xf>
    <xf numFmtId="0" fontId="2" fillId="6" borderId="4" xfId="0" applyFont="1" applyFill="1" applyBorder="1" applyAlignment="1">
      <alignment wrapText="1"/>
    </xf>
    <xf numFmtId="0" fontId="3" fillId="4" borderId="4" xfId="0" applyFont="1" applyFill="1" applyBorder="1" applyAlignment="1">
      <alignment horizontal="center" wrapText="1"/>
    </xf>
    <xf numFmtId="0" fontId="3" fillId="4" borderId="4" xfId="0" applyFont="1" applyFill="1" applyBorder="1" applyAlignment="1">
      <alignment horizontal="center"/>
    </xf>
    <xf numFmtId="0" fontId="3" fillId="4" borderId="4" xfId="0" applyFont="1" applyFill="1" applyBorder="1"/>
    <xf numFmtId="0" fontId="3" fillId="4" borderId="3" xfId="0" applyFont="1" applyFill="1" applyBorder="1" applyAlignment="1">
      <alignment horizontal="center" wrapText="1"/>
    </xf>
    <xf numFmtId="0" fontId="10" fillId="10" borderId="4" xfId="0" applyFont="1" applyFill="1" applyBorder="1" applyAlignment="1">
      <alignment horizontal="center"/>
    </xf>
    <xf numFmtId="0" fontId="7" fillId="8" borderId="4" xfId="0" applyFont="1" applyFill="1" applyBorder="1" applyAlignment="1">
      <alignment horizontal="center" wrapText="1"/>
    </xf>
    <xf numFmtId="0" fontId="0" fillId="6" borderId="1" xfId="0" applyFill="1" applyBorder="1" applyAlignment="1">
      <alignment horizontal="center" wrapText="1"/>
    </xf>
    <xf numFmtId="0" fontId="0" fillId="6" borderId="4" xfId="0" applyFill="1" applyBorder="1" applyAlignment="1">
      <alignment horizontal="center"/>
    </xf>
    <xf numFmtId="0" fontId="0" fillId="6" borderId="4" xfId="0" applyFill="1" applyBorder="1"/>
    <xf numFmtId="0" fontId="0" fillId="6" borderId="4" xfId="0" applyFill="1" applyBorder="1" applyAlignment="1">
      <alignment horizontal="center" wrapText="1"/>
    </xf>
    <xf numFmtId="0" fontId="7" fillId="8" borderId="7" xfId="0" applyFont="1" applyFill="1" applyBorder="1" applyAlignment="1">
      <alignment horizontal="center" wrapText="1"/>
    </xf>
    <xf numFmtId="0" fontId="6" fillId="8" borderId="4" xfId="0" applyFont="1" applyFill="1" applyBorder="1" applyAlignment="1">
      <alignment wrapText="1"/>
    </xf>
    <xf numFmtId="0" fontId="3" fillId="0" borderId="4" xfId="0" applyFont="1" applyBorder="1" applyAlignment="1">
      <alignment horizontal="center"/>
    </xf>
    <xf numFmtId="0" fontId="3" fillId="7" borderId="6" xfId="0" applyFont="1" applyFill="1" applyBorder="1" applyAlignment="1">
      <alignment horizontal="center" wrapText="1"/>
    </xf>
    <xf numFmtId="0" fontId="0" fillId="8" borderId="1" xfId="0" applyFill="1" applyBorder="1" applyAlignment="1">
      <alignment horizontal="center"/>
    </xf>
    <xf numFmtId="0" fontId="0" fillId="8" borderId="1" xfId="0" applyFill="1" applyBorder="1"/>
    <xf numFmtId="0" fontId="11" fillId="6" borderId="1" xfId="0" applyFont="1" applyFill="1" applyBorder="1" applyAlignment="1">
      <alignment horizontal="center"/>
    </xf>
    <xf numFmtId="0" fontId="11" fillId="6" borderId="1" xfId="0" applyFont="1" applyFill="1" applyBorder="1" applyAlignment="1">
      <alignment wrapText="1"/>
    </xf>
    <xf numFmtId="0" fontId="12" fillId="6" borderId="1" xfId="0" applyFont="1" applyFill="1" applyBorder="1" applyAlignment="1">
      <alignment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3" fillId="5" borderId="5" xfId="0" applyFont="1" applyFill="1" applyBorder="1" applyAlignment="1">
      <alignment horizontal="center" wrapText="1"/>
    </xf>
    <xf numFmtId="0" fontId="3" fillId="5" borderId="3" xfId="0" applyFont="1" applyFill="1" applyBorder="1" applyAlignment="1">
      <alignment horizontal="center" wrapText="1"/>
    </xf>
    <xf numFmtId="0" fontId="3" fillId="5" borderId="1" xfId="0" applyFont="1" applyFill="1" applyBorder="1" applyAlignment="1">
      <alignment horizontal="center" wrapText="1"/>
    </xf>
    <xf numFmtId="0" fontId="3" fillId="13" borderId="1" xfId="0" applyFont="1" applyFill="1" applyBorder="1" applyAlignment="1">
      <alignment horizontal="center"/>
    </xf>
    <xf numFmtId="0" fontId="3" fillId="5" borderId="1" xfId="0" applyFont="1" applyFill="1" applyBorder="1" applyAlignment="1">
      <alignment horizontal="center"/>
    </xf>
    <xf numFmtId="0" fontId="3" fillId="5" borderId="5" xfId="0" applyFont="1" applyFill="1" applyBorder="1" applyAlignment="1">
      <alignment horizontal="center"/>
    </xf>
    <xf numFmtId="0" fontId="3" fillId="5" borderId="6" xfId="0" applyFont="1" applyFill="1" applyBorder="1" applyAlignment="1">
      <alignment horizontal="center"/>
    </xf>
    <xf numFmtId="0" fontId="3" fillId="5" borderId="3" xfId="0" applyFont="1" applyFill="1" applyBorder="1" applyAlignment="1">
      <alignment horizontal="center"/>
    </xf>
    <xf numFmtId="0" fontId="3" fillId="5" borderId="6" xfId="0" applyFont="1" applyFill="1" applyBorder="1" applyAlignment="1">
      <alignment horizontal="center" wrapText="1"/>
    </xf>
    <xf numFmtId="0" fontId="3" fillId="12" borderId="9" xfId="0" applyFont="1" applyFill="1" applyBorder="1" applyAlignment="1">
      <alignment horizontal="center"/>
    </xf>
    <xf numFmtId="0" fontId="3" fillId="12" borderId="10" xfId="0" applyFont="1" applyFill="1" applyBorder="1" applyAlignment="1">
      <alignment horizontal="center"/>
    </xf>
    <xf numFmtId="0" fontId="3" fillId="12" borderId="11" xfId="0" applyFont="1" applyFill="1" applyBorder="1" applyAlignment="1">
      <alignment horizont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8" xfId="0" applyFont="1" applyFill="1" applyBorder="1" applyAlignment="1">
      <alignment horizontal="center" vertical="center"/>
    </xf>
    <xf numFmtId="0" fontId="1" fillId="6" borderId="4" xfId="0" applyFont="1" applyFill="1" applyBorder="1" applyAlignment="1">
      <alignment wrapText="1"/>
    </xf>
    <xf numFmtId="0" fontId="13" fillId="10" borderId="4" xfId="0" applyFont="1" applyFill="1" applyBorder="1" applyAlignment="1">
      <alignment horizontal="center"/>
    </xf>
    <xf numFmtId="0" fontId="6" fillId="6" borderId="2" xfId="0" applyFont="1" applyFill="1" applyBorder="1" applyAlignment="1">
      <alignment horizontal="center"/>
    </xf>
    <xf numFmtId="0" fontId="8" fillId="10" borderId="4" xfId="0" applyFont="1" applyFill="1" applyBorder="1" applyAlignment="1">
      <alignment wrapText="1"/>
    </xf>
    <xf numFmtId="0" fontId="3" fillId="10" borderId="3" xfId="0" applyFont="1" applyFill="1" applyBorder="1" applyAlignment="1">
      <alignment horizontal="center"/>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7"/>
  <sheetViews>
    <sheetView tabSelected="1" showRuler="0" workbookViewId="0">
      <selection activeCell="D28" sqref="D28"/>
    </sheetView>
  </sheetViews>
  <sheetFormatPr baseColWidth="10" defaultRowHeight="15" x14ac:dyDescent="0"/>
  <cols>
    <col min="3" max="3" width="21.33203125" customWidth="1"/>
    <col min="4" max="4" width="34.6640625" customWidth="1"/>
    <col min="5" max="5" width="41.6640625" customWidth="1"/>
    <col min="6" max="6" width="38.83203125" customWidth="1"/>
    <col min="7" max="7" width="33.33203125" customWidth="1"/>
    <col min="8" max="8" width="32" customWidth="1"/>
  </cols>
  <sheetData>
    <row r="3" spans="3:8">
      <c r="C3" s="57"/>
      <c r="D3" s="43"/>
      <c r="E3" s="43"/>
      <c r="F3" s="43"/>
      <c r="G3" s="43"/>
      <c r="H3" s="43"/>
    </row>
    <row r="4" spans="3:8">
      <c r="C4" s="3" t="s">
        <v>1</v>
      </c>
      <c r="D4" s="4" t="s">
        <v>2</v>
      </c>
      <c r="E4" s="4" t="s">
        <v>3</v>
      </c>
      <c r="F4" s="4" t="s">
        <v>4</v>
      </c>
      <c r="G4" s="4" t="s">
        <v>5</v>
      </c>
      <c r="H4" s="4" t="s">
        <v>6</v>
      </c>
    </row>
    <row r="5" spans="3:8" ht="30">
      <c r="C5" s="104" t="s">
        <v>132</v>
      </c>
      <c r="D5" s="58" t="s">
        <v>73</v>
      </c>
      <c r="E5" s="107" t="s">
        <v>9</v>
      </c>
      <c r="F5" s="6" t="s">
        <v>183</v>
      </c>
      <c r="G5" s="6" t="s">
        <v>38</v>
      </c>
      <c r="H5" s="54"/>
    </row>
    <row r="6" spans="3:8">
      <c r="C6" s="105"/>
      <c r="D6" s="83"/>
      <c r="E6" s="108"/>
      <c r="F6" s="9" t="s">
        <v>135</v>
      </c>
      <c r="G6" s="9" t="s">
        <v>136</v>
      </c>
      <c r="H6" s="122"/>
    </row>
    <row r="7" spans="3:8">
      <c r="C7" s="105"/>
      <c r="D7" s="11"/>
      <c r="E7" s="12"/>
      <c r="F7" s="13"/>
      <c r="G7" s="13"/>
      <c r="H7" s="14"/>
    </row>
    <row r="8" spans="3:8" ht="30">
      <c r="C8" s="105"/>
      <c r="D8" s="59" t="s">
        <v>74</v>
      </c>
      <c r="E8" s="81" t="s">
        <v>113</v>
      </c>
      <c r="F8" s="16" t="s">
        <v>18</v>
      </c>
      <c r="G8" s="16" t="s">
        <v>19</v>
      </c>
      <c r="H8" s="17"/>
    </row>
    <row r="9" spans="3:8">
      <c r="C9" s="105"/>
      <c r="D9" s="59"/>
      <c r="E9" s="62"/>
      <c r="F9" s="41"/>
      <c r="G9" s="41"/>
      <c r="H9" s="30"/>
    </row>
    <row r="10" spans="3:8" ht="30">
      <c r="C10" s="105"/>
      <c r="D10" s="60" t="s">
        <v>75</v>
      </c>
      <c r="E10" s="109" t="s">
        <v>17</v>
      </c>
      <c r="F10" s="9" t="s">
        <v>184</v>
      </c>
      <c r="G10" s="9" t="s">
        <v>185</v>
      </c>
      <c r="H10" s="9"/>
    </row>
    <row r="11" spans="3:8" ht="30">
      <c r="C11" s="105"/>
      <c r="D11" s="27" t="s">
        <v>76</v>
      </c>
      <c r="E11" s="109"/>
      <c r="F11" s="6" t="s">
        <v>186</v>
      </c>
      <c r="G11" s="9" t="s">
        <v>187</v>
      </c>
      <c r="H11" s="10"/>
    </row>
    <row r="12" spans="3:8">
      <c r="C12" s="105"/>
      <c r="D12" s="27"/>
      <c r="E12" s="109"/>
      <c r="F12" s="9" t="s">
        <v>20</v>
      </c>
      <c r="G12" s="9" t="s">
        <v>21</v>
      </c>
      <c r="H12" s="10"/>
    </row>
    <row r="13" spans="3:8">
      <c r="C13" s="105"/>
      <c r="D13" s="19"/>
      <c r="E13" s="74"/>
      <c r="F13" s="41"/>
      <c r="G13" s="30"/>
      <c r="H13" s="30"/>
    </row>
    <row r="14" spans="3:8" ht="30">
      <c r="C14" s="105"/>
      <c r="D14" s="63" t="s">
        <v>82</v>
      </c>
      <c r="E14" s="107" t="s">
        <v>83</v>
      </c>
      <c r="F14" s="6" t="s">
        <v>188</v>
      </c>
      <c r="G14" s="9" t="s">
        <v>51</v>
      </c>
      <c r="H14" s="10"/>
    </row>
    <row r="15" spans="3:8">
      <c r="C15" s="105"/>
      <c r="D15" s="63"/>
      <c r="E15" s="108"/>
      <c r="F15" s="123" t="s">
        <v>189</v>
      </c>
      <c r="G15" s="123" t="s">
        <v>61</v>
      </c>
      <c r="H15" s="33"/>
    </row>
    <row r="16" spans="3:8" ht="30">
      <c r="C16" s="105"/>
      <c r="D16" s="63" t="s">
        <v>85</v>
      </c>
      <c r="E16" s="20"/>
      <c r="F16" s="24"/>
      <c r="G16" s="20"/>
      <c r="H16" s="20"/>
    </row>
    <row r="17" spans="3:8">
      <c r="C17" s="105"/>
      <c r="D17" s="27"/>
      <c r="E17" s="110" t="s">
        <v>86</v>
      </c>
      <c r="F17" s="16" t="s">
        <v>160</v>
      </c>
      <c r="G17" s="17" t="s">
        <v>123</v>
      </c>
      <c r="H17" s="17"/>
    </row>
    <row r="18" spans="3:8">
      <c r="C18" s="105"/>
      <c r="D18" s="27"/>
      <c r="E18" s="110"/>
      <c r="F18" s="16" t="s">
        <v>90</v>
      </c>
      <c r="G18" s="17" t="s">
        <v>91</v>
      </c>
      <c r="H18" s="17"/>
    </row>
    <row r="19" spans="3:8">
      <c r="C19" s="105"/>
      <c r="D19" s="27"/>
      <c r="E19" s="52"/>
      <c r="F19" s="24"/>
      <c r="G19" s="20"/>
      <c r="H19" s="20"/>
    </row>
    <row r="20" spans="3:8" ht="30">
      <c r="C20" s="105"/>
      <c r="D20" s="27"/>
      <c r="E20" s="111" t="s">
        <v>26</v>
      </c>
      <c r="F20" s="16" t="s">
        <v>145</v>
      </c>
      <c r="G20" s="17"/>
      <c r="H20" s="17"/>
    </row>
    <row r="21" spans="3:8">
      <c r="C21" s="105"/>
      <c r="D21" s="19"/>
      <c r="E21" s="111"/>
      <c r="F21" s="69" t="s">
        <v>105</v>
      </c>
      <c r="G21" s="69" t="s">
        <v>106</v>
      </c>
      <c r="H21" s="72"/>
    </row>
    <row r="22" spans="3:8">
      <c r="C22" s="105"/>
      <c r="D22" s="19"/>
      <c r="E22" s="111"/>
      <c r="F22" s="9" t="s">
        <v>108</v>
      </c>
      <c r="G22" s="9" t="s">
        <v>106</v>
      </c>
      <c r="H22" s="10"/>
    </row>
    <row r="23" spans="3:8" ht="30">
      <c r="C23" s="105"/>
      <c r="D23" s="19"/>
      <c r="E23" s="111"/>
      <c r="F23" s="6" t="s">
        <v>190</v>
      </c>
      <c r="G23" s="78" t="s">
        <v>32</v>
      </c>
      <c r="H23" s="79"/>
    </row>
    <row r="24" spans="3:8" ht="16">
      <c r="C24" s="105"/>
      <c r="D24" s="27" t="s">
        <v>93</v>
      </c>
      <c r="E24" s="111"/>
      <c r="F24" s="101" t="s">
        <v>20</v>
      </c>
      <c r="G24" s="78" t="s">
        <v>44</v>
      </c>
      <c r="H24" s="102"/>
    </row>
    <row r="25" spans="3:8" ht="45">
      <c r="C25" s="105"/>
      <c r="D25" s="63" t="s">
        <v>95</v>
      </c>
      <c r="E25" s="111"/>
      <c r="F25" s="16" t="s">
        <v>119</v>
      </c>
      <c r="G25" s="17" t="s">
        <v>51</v>
      </c>
      <c r="H25" s="76" t="s">
        <v>120</v>
      </c>
    </row>
    <row r="26" spans="3:8" ht="30">
      <c r="C26" s="105"/>
      <c r="D26" s="80" t="s">
        <v>98</v>
      </c>
      <c r="E26" s="28"/>
      <c r="F26" s="29"/>
      <c r="G26" s="13"/>
      <c r="H26" s="14"/>
    </row>
    <row r="27" spans="3:8">
      <c r="C27" s="105"/>
      <c r="D27" s="63" t="s">
        <v>99</v>
      </c>
      <c r="E27" s="112" t="s">
        <v>147</v>
      </c>
      <c r="F27" s="16" t="s">
        <v>191</v>
      </c>
      <c r="G27" s="9"/>
      <c r="H27" s="9"/>
    </row>
    <row r="28" spans="3:8">
      <c r="C28" s="105"/>
      <c r="D28" s="71" t="s">
        <v>101</v>
      </c>
      <c r="E28" s="113"/>
      <c r="F28" s="6" t="s">
        <v>102</v>
      </c>
      <c r="G28" s="9" t="s">
        <v>103</v>
      </c>
      <c r="H28" s="9"/>
    </row>
    <row r="29" spans="3:8">
      <c r="C29" s="105"/>
      <c r="D29" s="90"/>
      <c r="E29" s="114"/>
      <c r="F29" s="9" t="s">
        <v>192</v>
      </c>
      <c r="G29" s="124">
        <v>2</v>
      </c>
      <c r="H29" s="124"/>
    </row>
    <row r="30" spans="3:8">
      <c r="C30" s="105"/>
      <c r="D30" s="19"/>
      <c r="E30" s="20"/>
      <c r="F30" s="20"/>
      <c r="G30" s="20"/>
      <c r="H30" s="20"/>
    </row>
    <row r="31" spans="3:8">
      <c r="C31" s="105"/>
      <c r="D31" s="63" t="s">
        <v>104</v>
      </c>
      <c r="E31" s="109" t="s">
        <v>41</v>
      </c>
      <c r="F31" s="6" t="s">
        <v>193</v>
      </c>
      <c r="G31" s="9" t="s">
        <v>194</v>
      </c>
      <c r="H31" s="72"/>
    </row>
    <row r="32" spans="3:8" ht="30">
      <c r="C32" s="105"/>
      <c r="D32" s="60" t="s">
        <v>107</v>
      </c>
      <c r="E32" s="109"/>
      <c r="F32" s="9" t="s">
        <v>177</v>
      </c>
      <c r="G32" s="78" t="s">
        <v>32</v>
      </c>
      <c r="H32" s="79"/>
    </row>
    <row r="33" spans="3:8" ht="30">
      <c r="C33" s="105"/>
      <c r="D33" s="60" t="s">
        <v>45</v>
      </c>
      <c r="E33" s="109"/>
      <c r="F33" s="69" t="s">
        <v>20</v>
      </c>
      <c r="G33" s="69" t="s">
        <v>21</v>
      </c>
      <c r="H33" s="72"/>
    </row>
    <row r="34" spans="3:8">
      <c r="C34" s="105"/>
      <c r="D34" s="95"/>
      <c r="E34" s="98"/>
      <c r="F34" s="99"/>
      <c r="G34" s="99"/>
      <c r="H34" s="100"/>
    </row>
    <row r="35" spans="3:8">
      <c r="C35" s="105"/>
      <c r="D35" s="95"/>
      <c r="E35" s="109" t="s">
        <v>46</v>
      </c>
      <c r="F35" s="92" t="s">
        <v>195</v>
      </c>
      <c r="G35" s="92" t="s">
        <v>38</v>
      </c>
      <c r="H35" s="93"/>
    </row>
    <row r="36" spans="3:8">
      <c r="C36" s="105"/>
      <c r="D36" s="95"/>
      <c r="E36" s="109"/>
      <c r="F36" s="17" t="s">
        <v>155</v>
      </c>
      <c r="G36" s="17"/>
      <c r="H36" s="25"/>
    </row>
    <row r="37" spans="3:8">
      <c r="C37" s="105"/>
      <c r="D37" s="35"/>
      <c r="E37" s="36"/>
      <c r="F37" s="30"/>
      <c r="G37" s="30"/>
      <c r="H37" s="37"/>
    </row>
    <row r="38" spans="3:8">
      <c r="C38" s="106"/>
      <c r="D38" s="116"/>
      <c r="E38" s="117"/>
      <c r="F38" s="117"/>
      <c r="G38" s="118"/>
      <c r="H38" s="42"/>
    </row>
    <row r="42" spans="3:8">
      <c r="C42" s="57"/>
      <c r="D42" s="43"/>
      <c r="E42" s="43"/>
      <c r="F42" s="43"/>
      <c r="G42" s="43"/>
      <c r="H42" s="43"/>
    </row>
    <row r="43" spans="3:8">
      <c r="C43" s="3" t="s">
        <v>1</v>
      </c>
      <c r="D43" s="4" t="s">
        <v>2</v>
      </c>
      <c r="E43" s="4" t="s">
        <v>3</v>
      </c>
      <c r="F43" s="4" t="s">
        <v>4</v>
      </c>
      <c r="G43" s="4" t="s">
        <v>5</v>
      </c>
      <c r="H43" s="4" t="s">
        <v>6</v>
      </c>
    </row>
    <row r="44" spans="3:8" ht="30">
      <c r="C44" s="104" t="s">
        <v>72</v>
      </c>
      <c r="D44" s="58" t="s">
        <v>73</v>
      </c>
      <c r="E44" s="107" t="s">
        <v>9</v>
      </c>
      <c r="F44" s="6" t="s">
        <v>183</v>
      </c>
      <c r="G44" s="6" t="s">
        <v>38</v>
      </c>
      <c r="H44" s="54"/>
    </row>
    <row r="45" spans="3:8">
      <c r="C45" s="105"/>
      <c r="D45" s="83"/>
      <c r="E45" s="115"/>
      <c r="F45" s="9" t="s">
        <v>135</v>
      </c>
      <c r="G45" s="9" t="s">
        <v>136</v>
      </c>
      <c r="H45" s="122"/>
    </row>
    <row r="46" spans="3:8">
      <c r="C46" s="105"/>
      <c r="D46" s="83"/>
      <c r="E46" s="108"/>
      <c r="F46" s="9" t="s">
        <v>196</v>
      </c>
      <c r="G46" s="9" t="s">
        <v>197</v>
      </c>
      <c r="H46" s="9"/>
    </row>
    <row r="47" spans="3:8">
      <c r="C47" s="105"/>
      <c r="D47" s="11"/>
      <c r="E47" s="12"/>
      <c r="F47" s="13"/>
      <c r="G47" s="13"/>
      <c r="H47" s="14"/>
    </row>
    <row r="48" spans="3:8" ht="30">
      <c r="C48" s="105"/>
      <c r="D48" s="59" t="s">
        <v>74</v>
      </c>
      <c r="E48" s="81" t="s">
        <v>113</v>
      </c>
      <c r="F48" s="16" t="s">
        <v>18</v>
      </c>
      <c r="G48" s="16" t="s">
        <v>19</v>
      </c>
      <c r="H48" s="17"/>
    </row>
    <row r="49" spans="3:8">
      <c r="C49" s="105"/>
      <c r="D49" s="59"/>
      <c r="E49" s="62"/>
      <c r="F49" s="41"/>
      <c r="G49" s="41"/>
      <c r="H49" s="30"/>
    </row>
    <row r="50" spans="3:8" ht="30">
      <c r="C50" s="105"/>
      <c r="D50" s="60" t="s">
        <v>75</v>
      </c>
      <c r="E50" s="109" t="s">
        <v>17</v>
      </c>
      <c r="F50" s="16" t="s">
        <v>148</v>
      </c>
      <c r="G50" s="9" t="s">
        <v>142</v>
      </c>
      <c r="H50" s="9"/>
    </row>
    <row r="51" spans="3:8" ht="30">
      <c r="C51" s="105"/>
      <c r="D51" s="27" t="s">
        <v>76</v>
      </c>
      <c r="E51" s="109"/>
      <c r="F51" s="64" t="s">
        <v>198</v>
      </c>
      <c r="G51" s="65" t="s">
        <v>199</v>
      </c>
      <c r="H51" s="65"/>
    </row>
    <row r="52" spans="3:8">
      <c r="C52" s="105"/>
      <c r="D52" s="27"/>
      <c r="E52" s="109"/>
      <c r="F52" s="69" t="s">
        <v>20</v>
      </c>
      <c r="G52" s="69" t="s">
        <v>21</v>
      </c>
      <c r="H52" s="72"/>
    </row>
    <row r="53" spans="3:8">
      <c r="C53" s="105"/>
      <c r="D53" s="19"/>
      <c r="E53" s="74"/>
      <c r="F53" s="41"/>
      <c r="G53" s="30"/>
      <c r="H53" s="30"/>
    </row>
    <row r="54" spans="3:8" ht="30">
      <c r="C54" s="105"/>
      <c r="D54" s="63" t="s">
        <v>82</v>
      </c>
      <c r="E54" s="107" t="s">
        <v>83</v>
      </c>
      <c r="F54" s="9" t="s">
        <v>24</v>
      </c>
      <c r="G54" s="17" t="s">
        <v>25</v>
      </c>
      <c r="H54" s="9"/>
    </row>
    <row r="55" spans="3:8">
      <c r="C55" s="105"/>
      <c r="D55" s="63"/>
      <c r="E55" s="108"/>
      <c r="F55" s="123" t="s">
        <v>189</v>
      </c>
      <c r="G55" s="123" t="s">
        <v>61</v>
      </c>
      <c r="H55" s="33"/>
    </row>
    <row r="56" spans="3:8" ht="30">
      <c r="C56" s="105"/>
      <c r="D56" s="63" t="s">
        <v>85</v>
      </c>
      <c r="E56" s="20"/>
      <c r="F56" s="24"/>
      <c r="G56" s="20"/>
      <c r="H56" s="20"/>
    </row>
    <row r="57" spans="3:8">
      <c r="C57" s="105"/>
      <c r="D57" s="27"/>
      <c r="E57" s="110" t="s">
        <v>86</v>
      </c>
      <c r="F57" s="16" t="s">
        <v>160</v>
      </c>
      <c r="G57" s="17" t="s">
        <v>123</v>
      </c>
      <c r="H57" s="17"/>
    </row>
    <row r="58" spans="3:8">
      <c r="C58" s="105"/>
      <c r="D58" s="27"/>
      <c r="E58" s="110"/>
      <c r="F58" s="16" t="s">
        <v>90</v>
      </c>
      <c r="G58" s="17" t="s">
        <v>91</v>
      </c>
      <c r="H58" s="17"/>
    </row>
    <row r="59" spans="3:8">
      <c r="C59" s="105"/>
      <c r="D59" s="27"/>
      <c r="E59" s="52"/>
      <c r="F59" s="24"/>
      <c r="G59" s="20"/>
      <c r="H59" s="20"/>
    </row>
    <row r="60" spans="3:8">
      <c r="C60" s="105"/>
      <c r="D60" s="27"/>
      <c r="E60" s="111" t="s">
        <v>26</v>
      </c>
      <c r="F60" s="6" t="s">
        <v>172</v>
      </c>
      <c r="G60" s="9" t="s">
        <v>173</v>
      </c>
      <c r="H60" s="10"/>
    </row>
    <row r="61" spans="3:8">
      <c r="C61" s="105"/>
      <c r="D61" s="19"/>
      <c r="E61" s="111"/>
      <c r="F61" s="17" t="s">
        <v>200</v>
      </c>
      <c r="G61" s="17" t="s">
        <v>123</v>
      </c>
      <c r="H61" s="76"/>
    </row>
    <row r="62" spans="3:8" ht="30">
      <c r="C62" s="105"/>
      <c r="D62" s="19"/>
      <c r="E62" s="111"/>
      <c r="F62" s="6" t="s">
        <v>190</v>
      </c>
      <c r="G62" s="78" t="s">
        <v>32</v>
      </c>
      <c r="H62" s="79"/>
    </row>
    <row r="63" spans="3:8" ht="16">
      <c r="C63" s="105"/>
      <c r="D63" s="27" t="s">
        <v>93</v>
      </c>
      <c r="E63" s="111"/>
      <c r="F63" s="101" t="s">
        <v>20</v>
      </c>
      <c r="G63" s="78" t="s">
        <v>44</v>
      </c>
      <c r="H63" s="102"/>
    </row>
    <row r="64" spans="3:8" ht="45">
      <c r="C64" s="105"/>
      <c r="D64" s="63" t="s">
        <v>95</v>
      </c>
      <c r="E64" s="111"/>
      <c r="F64" s="16" t="s">
        <v>119</v>
      </c>
      <c r="G64" s="17" t="s">
        <v>51</v>
      </c>
      <c r="H64" s="76" t="s">
        <v>120</v>
      </c>
    </row>
    <row r="65" spans="3:8" ht="30">
      <c r="C65" s="105"/>
      <c r="D65" s="80" t="s">
        <v>98</v>
      </c>
      <c r="E65" s="28"/>
      <c r="F65" s="29"/>
      <c r="G65" s="13"/>
      <c r="H65" s="14"/>
    </row>
    <row r="66" spans="3:8">
      <c r="C66" s="105"/>
      <c r="D66" s="63" t="s">
        <v>99</v>
      </c>
      <c r="E66" s="112" t="s">
        <v>147</v>
      </c>
      <c r="F66" s="16" t="s">
        <v>191</v>
      </c>
      <c r="G66" s="9"/>
      <c r="H66" s="9"/>
    </row>
    <row r="67" spans="3:8">
      <c r="C67" s="105"/>
      <c r="D67" s="71" t="s">
        <v>101</v>
      </c>
      <c r="E67" s="113"/>
      <c r="F67" s="6" t="s">
        <v>102</v>
      </c>
      <c r="G67" s="9" t="s">
        <v>103</v>
      </c>
      <c r="H67" s="9"/>
    </row>
    <row r="68" spans="3:8">
      <c r="C68" s="105"/>
      <c r="D68" s="90"/>
      <c r="E68" s="114"/>
      <c r="F68" s="9" t="s">
        <v>192</v>
      </c>
      <c r="G68" s="124">
        <v>2</v>
      </c>
      <c r="H68" s="124"/>
    </row>
    <row r="69" spans="3:8">
      <c r="C69" s="105"/>
      <c r="D69" s="19"/>
      <c r="E69" s="20"/>
      <c r="F69" s="20"/>
      <c r="G69" s="20"/>
      <c r="H69" s="20"/>
    </row>
    <row r="70" spans="3:8">
      <c r="C70" s="105"/>
      <c r="D70" s="63" t="s">
        <v>104</v>
      </c>
      <c r="E70" s="109" t="s">
        <v>41</v>
      </c>
      <c r="F70" s="69" t="s">
        <v>105</v>
      </c>
      <c r="G70" s="69" t="s">
        <v>106</v>
      </c>
      <c r="H70" s="72"/>
    </row>
    <row r="71" spans="3:8" ht="30">
      <c r="C71" s="105"/>
      <c r="D71" s="60" t="s">
        <v>107</v>
      </c>
      <c r="E71" s="109"/>
      <c r="F71" s="9" t="s">
        <v>108</v>
      </c>
      <c r="G71" s="9" t="s">
        <v>106</v>
      </c>
      <c r="H71" s="10"/>
    </row>
    <row r="72" spans="3:8" ht="16">
      <c r="C72" s="105"/>
      <c r="D72" s="60"/>
      <c r="E72" s="109"/>
      <c r="F72" s="9" t="s">
        <v>201</v>
      </c>
      <c r="G72" s="78" t="s">
        <v>32</v>
      </c>
      <c r="H72" s="79"/>
    </row>
    <row r="73" spans="3:8" ht="30">
      <c r="C73" s="105"/>
      <c r="D73" s="60" t="s">
        <v>45</v>
      </c>
      <c r="E73" s="109"/>
      <c r="F73" s="17" t="s">
        <v>20</v>
      </c>
      <c r="G73" s="17" t="s">
        <v>21</v>
      </c>
      <c r="H73" s="17"/>
    </row>
    <row r="74" spans="3:8">
      <c r="C74" s="105"/>
      <c r="D74" s="95"/>
      <c r="E74" s="98"/>
      <c r="F74" s="99"/>
      <c r="G74" s="99"/>
      <c r="H74" s="100"/>
    </row>
    <row r="75" spans="3:8">
      <c r="C75" s="105"/>
      <c r="D75" s="95"/>
      <c r="E75" s="109" t="s">
        <v>46</v>
      </c>
      <c r="F75" s="92" t="s">
        <v>195</v>
      </c>
      <c r="G75" s="92" t="s">
        <v>38</v>
      </c>
      <c r="H75" s="93"/>
    </row>
    <row r="76" spans="3:8">
      <c r="C76" s="105"/>
      <c r="D76" s="95"/>
      <c r="E76" s="109"/>
      <c r="F76" s="17" t="s">
        <v>155</v>
      </c>
      <c r="G76" s="17"/>
      <c r="H76" s="25"/>
    </row>
    <row r="77" spans="3:8">
      <c r="C77" s="105"/>
      <c r="D77" s="35"/>
      <c r="E77" s="36"/>
      <c r="F77" s="30"/>
      <c r="G77" s="30"/>
      <c r="H77" s="37"/>
    </row>
    <row r="78" spans="3:8">
      <c r="C78" s="106"/>
      <c r="D78" s="116"/>
      <c r="E78" s="117"/>
      <c r="F78" s="117"/>
      <c r="G78" s="118"/>
      <c r="H78" s="42"/>
    </row>
    <row r="83" spans="3:8">
      <c r="C83" s="57"/>
      <c r="D83" s="43"/>
      <c r="E83" s="43"/>
      <c r="F83" s="43"/>
      <c r="G83" s="43"/>
      <c r="H83" s="43"/>
    </row>
    <row r="84" spans="3:8">
      <c r="C84" s="3" t="s">
        <v>1</v>
      </c>
      <c r="D84" s="4" t="s">
        <v>2</v>
      </c>
      <c r="E84" s="4" t="s">
        <v>3</v>
      </c>
      <c r="F84" s="4" t="s">
        <v>4</v>
      </c>
      <c r="G84" s="4" t="s">
        <v>5</v>
      </c>
      <c r="H84" s="4" t="s">
        <v>6</v>
      </c>
    </row>
    <row r="85" spans="3:8" ht="30">
      <c r="C85" s="104" t="s">
        <v>72</v>
      </c>
      <c r="D85" s="58" t="s">
        <v>73</v>
      </c>
      <c r="E85" s="107" t="s">
        <v>9</v>
      </c>
      <c r="F85" s="6" t="s">
        <v>183</v>
      </c>
      <c r="G85" s="6" t="s">
        <v>38</v>
      </c>
      <c r="H85" s="54"/>
    </row>
    <row r="86" spans="3:8">
      <c r="C86" s="105"/>
      <c r="D86" s="83"/>
      <c r="E86" s="115"/>
      <c r="F86" s="9" t="s">
        <v>135</v>
      </c>
      <c r="G86" s="9" t="s">
        <v>136</v>
      </c>
      <c r="H86" s="122"/>
    </row>
    <row r="87" spans="3:8">
      <c r="C87" s="105"/>
      <c r="D87" s="83"/>
      <c r="E87" s="108"/>
      <c r="F87" s="9" t="s">
        <v>196</v>
      </c>
      <c r="G87" s="9" t="s">
        <v>197</v>
      </c>
      <c r="H87" s="9"/>
    </row>
    <row r="88" spans="3:8">
      <c r="C88" s="105"/>
      <c r="D88" s="11"/>
      <c r="E88" s="12"/>
      <c r="F88" s="13"/>
      <c r="G88" s="13"/>
      <c r="H88" s="14"/>
    </row>
    <row r="89" spans="3:8" ht="30">
      <c r="C89" s="105"/>
      <c r="D89" s="59" t="s">
        <v>74</v>
      </c>
      <c r="E89" s="81" t="s">
        <v>113</v>
      </c>
      <c r="F89" s="16" t="s">
        <v>18</v>
      </c>
      <c r="G89" s="16" t="s">
        <v>19</v>
      </c>
      <c r="H89" s="17"/>
    </row>
    <row r="90" spans="3:8">
      <c r="C90" s="105"/>
      <c r="D90" s="59"/>
      <c r="E90" s="62"/>
      <c r="F90" s="41"/>
      <c r="G90" s="41"/>
      <c r="H90" s="30"/>
    </row>
    <row r="91" spans="3:8" ht="45">
      <c r="C91" s="105"/>
      <c r="D91" s="60" t="s">
        <v>75</v>
      </c>
      <c r="E91" s="109" t="s">
        <v>17</v>
      </c>
      <c r="F91" s="69" t="s">
        <v>202</v>
      </c>
      <c r="G91" s="69" t="s">
        <v>203</v>
      </c>
      <c r="H91" s="70" t="s">
        <v>204</v>
      </c>
    </row>
    <row r="92" spans="3:8" ht="30">
      <c r="C92" s="105"/>
      <c r="D92" s="27" t="s">
        <v>76</v>
      </c>
      <c r="E92" s="109"/>
      <c r="F92" s="91" t="s">
        <v>205</v>
      </c>
      <c r="G92" s="69" t="s">
        <v>206</v>
      </c>
      <c r="H92" s="69"/>
    </row>
    <row r="93" spans="3:8">
      <c r="C93" s="105"/>
      <c r="D93" s="19"/>
      <c r="E93" s="74"/>
      <c r="F93" s="41"/>
      <c r="G93" s="30"/>
      <c r="H93" s="30"/>
    </row>
    <row r="94" spans="3:8" ht="30">
      <c r="C94" s="105"/>
      <c r="D94" s="63" t="s">
        <v>82</v>
      </c>
      <c r="E94" s="107" t="s">
        <v>83</v>
      </c>
      <c r="F94" s="9" t="s">
        <v>24</v>
      </c>
      <c r="G94" s="17" t="s">
        <v>25</v>
      </c>
      <c r="H94" s="9"/>
    </row>
    <row r="95" spans="3:8">
      <c r="C95" s="105"/>
      <c r="D95" s="63"/>
      <c r="E95" s="108"/>
      <c r="F95" s="123" t="s">
        <v>189</v>
      </c>
      <c r="G95" s="123" t="s">
        <v>61</v>
      </c>
      <c r="H95" s="33"/>
    </row>
    <row r="96" spans="3:8" ht="30">
      <c r="C96" s="105"/>
      <c r="D96" s="63" t="s">
        <v>85</v>
      </c>
      <c r="E96" s="20"/>
      <c r="F96" s="24"/>
      <c r="G96" s="20"/>
      <c r="H96" s="20"/>
    </row>
    <row r="97" spans="3:8">
      <c r="C97" s="105"/>
      <c r="D97" s="27"/>
      <c r="E97" s="110" t="s">
        <v>86</v>
      </c>
      <c r="F97" s="16" t="s">
        <v>160</v>
      </c>
      <c r="G97" s="17" t="s">
        <v>123</v>
      </c>
      <c r="H97" s="17"/>
    </row>
    <row r="98" spans="3:8">
      <c r="C98" s="105"/>
      <c r="D98" s="27"/>
      <c r="E98" s="110"/>
      <c r="F98" s="16" t="s">
        <v>90</v>
      </c>
      <c r="G98" s="17" t="s">
        <v>91</v>
      </c>
      <c r="H98" s="17"/>
    </row>
    <row r="99" spans="3:8">
      <c r="C99" s="105"/>
      <c r="D99" s="27"/>
      <c r="E99" s="52"/>
      <c r="F99" s="24"/>
      <c r="G99" s="20"/>
      <c r="H99" s="20"/>
    </row>
    <row r="100" spans="3:8">
      <c r="C100" s="105"/>
      <c r="D100" s="27"/>
      <c r="E100" s="111" t="s">
        <v>26</v>
      </c>
      <c r="F100" s="64" t="s">
        <v>207</v>
      </c>
      <c r="G100" s="65" t="s">
        <v>208</v>
      </c>
      <c r="H100" s="10"/>
    </row>
    <row r="101" spans="3:8" ht="30">
      <c r="C101" s="105"/>
      <c r="D101" s="19"/>
      <c r="E101" s="111"/>
      <c r="F101" s="6" t="s">
        <v>190</v>
      </c>
      <c r="G101" s="78" t="s">
        <v>32</v>
      </c>
      <c r="H101" s="68"/>
    </row>
    <row r="102" spans="3:8">
      <c r="C102" s="105"/>
      <c r="D102" s="27" t="s">
        <v>93</v>
      </c>
      <c r="E102" s="111"/>
      <c r="F102" s="65" t="s">
        <v>20</v>
      </c>
      <c r="G102" s="17" t="s">
        <v>44</v>
      </c>
      <c r="H102" s="125"/>
    </row>
    <row r="103" spans="3:8" ht="45">
      <c r="C103" s="105"/>
      <c r="D103" s="63" t="s">
        <v>95</v>
      </c>
      <c r="E103" s="111"/>
      <c r="F103" s="17" t="s">
        <v>209</v>
      </c>
      <c r="G103" s="17" t="s">
        <v>123</v>
      </c>
      <c r="H103" s="76" t="s">
        <v>120</v>
      </c>
    </row>
    <row r="104" spans="3:8" ht="30">
      <c r="C104" s="105"/>
      <c r="D104" s="80" t="s">
        <v>98</v>
      </c>
      <c r="E104" s="28"/>
      <c r="F104" s="29"/>
      <c r="G104" s="13"/>
      <c r="H104" s="14"/>
    </row>
    <row r="105" spans="3:8">
      <c r="C105" s="105"/>
      <c r="D105" s="63" t="s">
        <v>99</v>
      </c>
      <c r="E105" s="112" t="s">
        <v>147</v>
      </c>
      <c r="F105" s="16" t="s">
        <v>191</v>
      </c>
      <c r="G105" s="9"/>
      <c r="H105" s="9"/>
    </row>
    <row r="106" spans="3:8">
      <c r="C106" s="105"/>
      <c r="D106" s="71" t="s">
        <v>101</v>
      </c>
      <c r="E106" s="113"/>
      <c r="F106" s="6" t="s">
        <v>102</v>
      </c>
      <c r="G106" s="9" t="s">
        <v>103</v>
      </c>
      <c r="H106" s="9"/>
    </row>
    <row r="107" spans="3:8">
      <c r="C107" s="105"/>
      <c r="D107" s="90"/>
      <c r="E107" s="114"/>
      <c r="F107" s="9" t="s">
        <v>192</v>
      </c>
      <c r="G107" s="124">
        <v>2</v>
      </c>
      <c r="H107" s="124"/>
    </row>
    <row r="108" spans="3:8">
      <c r="C108" s="105"/>
      <c r="D108" s="19"/>
      <c r="E108" s="20"/>
      <c r="F108" s="20"/>
      <c r="G108" s="20"/>
      <c r="H108" s="20"/>
    </row>
    <row r="109" spans="3:8">
      <c r="C109" s="105"/>
      <c r="D109" s="63" t="s">
        <v>104</v>
      </c>
      <c r="E109" s="109" t="s">
        <v>41</v>
      </c>
      <c r="F109" s="65" t="s">
        <v>210</v>
      </c>
      <c r="G109" s="65"/>
      <c r="H109" s="65"/>
    </row>
    <row r="110" spans="3:8" ht="30">
      <c r="C110" s="105"/>
      <c r="D110" s="60" t="s">
        <v>107</v>
      </c>
      <c r="E110" s="109"/>
      <c r="F110" s="126" t="s">
        <v>211</v>
      </c>
      <c r="G110" s="17" t="s">
        <v>212</v>
      </c>
      <c r="H110" s="33"/>
    </row>
    <row r="111" spans="3:8">
      <c r="C111" s="105"/>
      <c r="D111" s="60"/>
      <c r="E111" s="109"/>
      <c r="F111" s="17" t="s">
        <v>20</v>
      </c>
      <c r="G111" s="17" t="s">
        <v>44</v>
      </c>
      <c r="H111" s="33"/>
    </row>
    <row r="112" spans="3:8" ht="30">
      <c r="C112" s="105"/>
      <c r="D112" s="60" t="s">
        <v>45</v>
      </c>
      <c r="E112" s="109"/>
      <c r="F112" s="17" t="s">
        <v>213</v>
      </c>
      <c r="G112" s="92" t="s">
        <v>153</v>
      </c>
      <c r="H112" s="93"/>
    </row>
    <row r="113" spans="3:8">
      <c r="C113" s="105"/>
      <c r="D113" s="95"/>
      <c r="E113" s="98"/>
      <c r="F113" s="99"/>
      <c r="G113" s="99"/>
      <c r="H113" s="100"/>
    </row>
    <row r="114" spans="3:8">
      <c r="C114" s="105"/>
      <c r="D114" s="95"/>
      <c r="E114" s="109" t="s">
        <v>46</v>
      </c>
      <c r="F114" s="92" t="s">
        <v>195</v>
      </c>
      <c r="G114" s="92" t="s">
        <v>38</v>
      </c>
      <c r="H114" s="93"/>
    </row>
    <row r="115" spans="3:8">
      <c r="C115" s="105"/>
      <c r="D115" s="95"/>
      <c r="E115" s="109"/>
      <c r="F115" s="17" t="s">
        <v>155</v>
      </c>
      <c r="G115" s="17"/>
      <c r="H115" s="25"/>
    </row>
    <row r="116" spans="3:8">
      <c r="C116" s="105"/>
      <c r="D116" s="35"/>
      <c r="E116" s="36"/>
      <c r="F116" s="30"/>
      <c r="G116" s="30"/>
      <c r="H116" s="37"/>
    </row>
    <row r="117" spans="3:8">
      <c r="C117" s="106"/>
      <c r="D117" s="116"/>
      <c r="E117" s="117"/>
      <c r="F117" s="117"/>
      <c r="G117" s="118"/>
      <c r="H117" s="42"/>
    </row>
  </sheetData>
  <mergeCells count="30">
    <mergeCell ref="C85:C117"/>
    <mergeCell ref="E85:E87"/>
    <mergeCell ref="E91:E92"/>
    <mergeCell ref="E94:E95"/>
    <mergeCell ref="E97:E98"/>
    <mergeCell ref="E100:E103"/>
    <mergeCell ref="E105:E107"/>
    <mergeCell ref="E109:E112"/>
    <mergeCell ref="E114:E115"/>
    <mergeCell ref="D117:G117"/>
    <mergeCell ref="C44:C78"/>
    <mergeCell ref="E44:E46"/>
    <mergeCell ref="E50:E52"/>
    <mergeCell ref="E54:E55"/>
    <mergeCell ref="E57:E58"/>
    <mergeCell ref="E60:E64"/>
    <mergeCell ref="E66:E68"/>
    <mergeCell ref="E70:E73"/>
    <mergeCell ref="E75:E76"/>
    <mergeCell ref="D78:G78"/>
    <mergeCell ref="C5:C38"/>
    <mergeCell ref="E5:E6"/>
    <mergeCell ref="E10:E12"/>
    <mergeCell ref="E14:E15"/>
    <mergeCell ref="E17:E18"/>
    <mergeCell ref="E20:E25"/>
    <mergeCell ref="E27:E29"/>
    <mergeCell ref="E31:E33"/>
    <mergeCell ref="E35:E36"/>
    <mergeCell ref="D38:G38"/>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120"/>
  <sheetViews>
    <sheetView showRuler="0" topLeftCell="A24" workbookViewId="0">
      <selection activeCell="C29" sqref="C29"/>
    </sheetView>
  </sheetViews>
  <sheetFormatPr baseColWidth="10" defaultRowHeight="15" x14ac:dyDescent="0"/>
  <cols>
    <col min="2" max="2" width="25" customWidth="1"/>
    <col min="3" max="3" width="34.83203125" customWidth="1"/>
    <col min="4" max="4" width="36" customWidth="1"/>
    <col min="5" max="5" width="36.33203125" customWidth="1"/>
    <col min="6" max="6" width="40.83203125" customWidth="1"/>
    <col min="7" max="7" width="36" customWidth="1"/>
    <col min="8" max="8" width="37.6640625" customWidth="1"/>
  </cols>
  <sheetData>
    <row r="3" spans="2:8">
      <c r="B3" s="57"/>
      <c r="C3" s="43"/>
      <c r="D3" s="43"/>
      <c r="E3" s="43"/>
      <c r="F3" s="43"/>
      <c r="G3" s="43"/>
      <c r="H3" s="43"/>
    </row>
    <row r="4" spans="2:8">
      <c r="B4" s="3" t="s">
        <v>1</v>
      </c>
      <c r="C4" s="4" t="s">
        <v>2</v>
      </c>
      <c r="D4" s="4" t="s">
        <v>3</v>
      </c>
      <c r="E4" s="4" t="s">
        <v>4</v>
      </c>
      <c r="F4" s="4" t="s">
        <v>5</v>
      </c>
      <c r="G4" s="4" t="s">
        <v>131</v>
      </c>
      <c r="H4" s="4" t="s">
        <v>6</v>
      </c>
    </row>
    <row r="5" spans="2:8" ht="30">
      <c r="B5" s="104" t="s">
        <v>132</v>
      </c>
      <c r="C5" s="58" t="s">
        <v>73</v>
      </c>
      <c r="D5" s="107" t="s">
        <v>9</v>
      </c>
      <c r="E5" s="6" t="s">
        <v>133</v>
      </c>
      <c r="F5" s="6" t="s">
        <v>134</v>
      </c>
      <c r="G5" s="82"/>
      <c r="H5" s="54"/>
    </row>
    <row r="6" spans="2:8">
      <c r="B6" s="105"/>
      <c r="C6" s="83"/>
      <c r="D6" s="108"/>
      <c r="E6" s="9" t="s">
        <v>135</v>
      </c>
      <c r="F6" s="9" t="s">
        <v>136</v>
      </c>
      <c r="G6" s="9">
        <v>8</v>
      </c>
      <c r="H6" s="84"/>
    </row>
    <row r="7" spans="2:8">
      <c r="B7" s="105"/>
      <c r="C7" s="11"/>
      <c r="D7" s="12"/>
      <c r="E7" s="13"/>
      <c r="F7" s="13"/>
      <c r="G7" s="13"/>
      <c r="H7" s="14"/>
    </row>
    <row r="8" spans="2:8" ht="30">
      <c r="B8" s="105"/>
      <c r="C8" s="59" t="s">
        <v>74</v>
      </c>
      <c r="D8" s="61" t="s">
        <v>113</v>
      </c>
      <c r="E8" s="16" t="s">
        <v>18</v>
      </c>
      <c r="F8" s="16" t="s">
        <v>19</v>
      </c>
      <c r="G8" s="17"/>
      <c r="H8" s="17"/>
    </row>
    <row r="9" spans="2:8">
      <c r="B9" s="105"/>
      <c r="C9" s="59"/>
      <c r="D9" s="62"/>
      <c r="E9" s="41"/>
      <c r="F9" s="41"/>
      <c r="G9" s="30"/>
      <c r="H9" s="30"/>
    </row>
    <row r="10" spans="2:8" ht="30">
      <c r="B10" s="105"/>
      <c r="C10" s="60" t="s">
        <v>75</v>
      </c>
      <c r="D10" s="109" t="s">
        <v>17</v>
      </c>
      <c r="E10" s="85" t="s">
        <v>137</v>
      </c>
      <c r="F10" s="86"/>
      <c r="G10" s="86"/>
      <c r="H10" s="85"/>
    </row>
    <row r="11" spans="2:8" ht="30">
      <c r="B11" s="105"/>
      <c r="C11" s="27" t="s">
        <v>76</v>
      </c>
      <c r="D11" s="109"/>
      <c r="E11" s="86" t="s">
        <v>138</v>
      </c>
      <c r="F11" s="86">
        <v>1</v>
      </c>
      <c r="G11" s="86">
        <v>117</v>
      </c>
      <c r="H11" s="86"/>
    </row>
    <row r="12" spans="2:8" ht="30">
      <c r="B12" s="105"/>
      <c r="C12" s="19" t="s">
        <v>78</v>
      </c>
      <c r="D12" s="109"/>
      <c r="E12" s="85" t="s">
        <v>139</v>
      </c>
      <c r="F12" s="86" t="s">
        <v>140</v>
      </c>
      <c r="G12" s="86">
        <v>30</v>
      </c>
      <c r="H12" s="87"/>
    </row>
    <row r="13" spans="2:8">
      <c r="B13" s="105"/>
      <c r="C13" s="19"/>
      <c r="D13" s="109"/>
      <c r="E13" s="85" t="s">
        <v>141</v>
      </c>
      <c r="F13" s="86" t="s">
        <v>142</v>
      </c>
      <c r="G13" s="86">
        <v>67</v>
      </c>
      <c r="H13" s="87"/>
    </row>
    <row r="14" spans="2:8">
      <c r="B14" s="105"/>
      <c r="C14" s="19"/>
      <c r="D14" s="109"/>
      <c r="E14" s="88" t="s">
        <v>13</v>
      </c>
      <c r="F14" s="86" t="s">
        <v>14</v>
      </c>
      <c r="G14" s="86">
        <v>45</v>
      </c>
      <c r="H14" s="86"/>
    </row>
    <row r="15" spans="2:8">
      <c r="B15" s="105"/>
      <c r="C15" s="19"/>
      <c r="D15" s="74"/>
      <c r="E15" s="41"/>
      <c r="F15" s="30"/>
      <c r="G15" s="30"/>
      <c r="H15" s="30"/>
    </row>
    <row r="16" spans="2:8" ht="30">
      <c r="B16" s="105"/>
      <c r="C16" s="63" t="s">
        <v>82</v>
      </c>
      <c r="D16" s="107" t="s">
        <v>83</v>
      </c>
      <c r="E16" s="55" t="s">
        <v>143</v>
      </c>
      <c r="F16" s="55" t="s">
        <v>144</v>
      </c>
      <c r="G16" s="17">
        <v>60</v>
      </c>
      <c r="H16" s="89"/>
    </row>
    <row r="17" spans="2:8">
      <c r="B17" s="105"/>
      <c r="C17" s="63"/>
      <c r="D17" s="108"/>
      <c r="E17" s="49" t="s">
        <v>121</v>
      </c>
      <c r="F17" s="17" t="s">
        <v>21</v>
      </c>
      <c r="G17" s="17">
        <v>20</v>
      </c>
      <c r="H17" s="49"/>
    </row>
    <row r="18" spans="2:8" ht="30">
      <c r="B18" s="105"/>
      <c r="C18" s="63" t="s">
        <v>85</v>
      </c>
      <c r="D18" s="20"/>
      <c r="E18" s="24"/>
      <c r="F18" s="20"/>
      <c r="G18" s="20"/>
      <c r="H18" s="20"/>
    </row>
    <row r="19" spans="2:8" ht="30">
      <c r="B19" s="105"/>
      <c r="C19" s="27"/>
      <c r="D19" s="110" t="s">
        <v>86</v>
      </c>
      <c r="E19" s="16" t="s">
        <v>87</v>
      </c>
      <c r="F19" s="17"/>
      <c r="G19" s="17"/>
      <c r="H19" s="17"/>
    </row>
    <row r="20" spans="2:8">
      <c r="B20" s="105"/>
      <c r="C20" s="27"/>
      <c r="D20" s="110"/>
      <c r="E20" s="16" t="s">
        <v>88</v>
      </c>
      <c r="F20" s="17" t="s">
        <v>89</v>
      </c>
      <c r="G20" s="17">
        <v>30</v>
      </c>
      <c r="H20" s="17"/>
    </row>
    <row r="21" spans="2:8">
      <c r="B21" s="105"/>
      <c r="C21" s="27"/>
      <c r="D21" s="110"/>
      <c r="E21" s="16" t="s">
        <v>90</v>
      </c>
      <c r="F21" s="17" t="s">
        <v>91</v>
      </c>
      <c r="G21" s="17">
        <v>54</v>
      </c>
      <c r="H21" s="17"/>
    </row>
    <row r="22" spans="2:8">
      <c r="B22" s="105"/>
      <c r="C22" s="27"/>
      <c r="D22" s="52"/>
      <c r="E22" s="24"/>
      <c r="F22" s="20"/>
      <c r="G22" s="20"/>
      <c r="H22" s="20"/>
    </row>
    <row r="23" spans="2:8" ht="30">
      <c r="B23" s="105"/>
      <c r="C23" s="27"/>
      <c r="D23" s="111" t="s">
        <v>26</v>
      </c>
      <c r="E23" s="16" t="s">
        <v>145</v>
      </c>
      <c r="F23" s="17"/>
      <c r="G23" s="17"/>
      <c r="H23" s="17"/>
    </row>
    <row r="24" spans="2:8">
      <c r="B24" s="105"/>
      <c r="C24" s="19"/>
      <c r="D24" s="111"/>
      <c r="E24" s="69" t="s">
        <v>105</v>
      </c>
      <c r="F24" s="69" t="s">
        <v>106</v>
      </c>
      <c r="G24" s="69">
        <v>72</v>
      </c>
      <c r="H24" s="72"/>
    </row>
    <row r="25" spans="2:8">
      <c r="B25" s="105"/>
      <c r="C25" s="19"/>
      <c r="D25" s="111"/>
      <c r="E25" s="9" t="s">
        <v>108</v>
      </c>
      <c r="F25" s="9" t="s">
        <v>106</v>
      </c>
      <c r="G25" s="9">
        <v>97</v>
      </c>
      <c r="H25" s="10"/>
    </row>
    <row r="26" spans="2:8" ht="16">
      <c r="B26" s="105"/>
      <c r="C26" s="27" t="s">
        <v>93</v>
      </c>
      <c r="D26" s="111"/>
      <c r="E26" s="9" t="s">
        <v>146</v>
      </c>
      <c r="F26" s="78" t="s">
        <v>32</v>
      </c>
      <c r="G26" s="78">
        <v>61</v>
      </c>
      <c r="H26" s="79"/>
    </row>
    <row r="27" spans="2:8">
      <c r="B27" s="105"/>
      <c r="C27" s="27"/>
      <c r="D27" s="111"/>
      <c r="E27" s="69" t="s">
        <v>20</v>
      </c>
      <c r="F27" s="17" t="s">
        <v>44</v>
      </c>
      <c r="G27" s="17">
        <v>56</v>
      </c>
      <c r="H27" s="70"/>
    </row>
    <row r="28" spans="2:8" ht="45">
      <c r="B28" s="105"/>
      <c r="C28" s="63" t="s">
        <v>95</v>
      </c>
      <c r="D28" s="111"/>
      <c r="E28" s="16" t="s">
        <v>119</v>
      </c>
      <c r="F28" s="17" t="s">
        <v>51</v>
      </c>
      <c r="G28" s="17">
        <v>45</v>
      </c>
      <c r="H28" s="76" t="s">
        <v>120</v>
      </c>
    </row>
    <row r="29" spans="2:8" ht="30">
      <c r="B29" s="105"/>
      <c r="C29" s="80" t="s">
        <v>98</v>
      </c>
      <c r="D29" s="28"/>
      <c r="E29" s="29"/>
      <c r="F29" s="13"/>
      <c r="G29" s="13"/>
      <c r="H29" s="14"/>
    </row>
    <row r="30" spans="2:8" ht="30">
      <c r="B30" s="105"/>
      <c r="C30" s="63" t="s">
        <v>99</v>
      </c>
      <c r="D30" s="112" t="s">
        <v>147</v>
      </c>
      <c r="E30" s="16" t="s">
        <v>148</v>
      </c>
      <c r="F30" s="9" t="s">
        <v>142</v>
      </c>
      <c r="G30" s="9">
        <v>34</v>
      </c>
      <c r="H30" s="9"/>
    </row>
    <row r="31" spans="2:8">
      <c r="B31" s="105"/>
      <c r="C31" s="71" t="s">
        <v>101</v>
      </c>
      <c r="D31" s="113"/>
      <c r="E31" s="6" t="s">
        <v>102</v>
      </c>
      <c r="F31" s="9" t="s">
        <v>103</v>
      </c>
      <c r="G31" s="9">
        <v>55</v>
      </c>
      <c r="H31" s="9"/>
    </row>
    <row r="32" spans="2:8">
      <c r="B32" s="105"/>
      <c r="C32" s="90"/>
      <c r="D32" s="114"/>
      <c r="E32" s="91" t="s">
        <v>149</v>
      </c>
      <c r="F32" s="69" t="s">
        <v>38</v>
      </c>
      <c r="G32" s="69">
        <v>111</v>
      </c>
      <c r="H32" s="72"/>
    </row>
    <row r="33" spans="2:8">
      <c r="B33" s="105"/>
      <c r="C33" s="19"/>
      <c r="D33" s="20"/>
      <c r="E33" s="20"/>
      <c r="F33" s="20"/>
      <c r="G33" s="20"/>
      <c r="H33" s="20"/>
    </row>
    <row r="34" spans="2:8">
      <c r="B34" s="105"/>
      <c r="C34" s="63" t="s">
        <v>104</v>
      </c>
      <c r="D34" s="107" t="s">
        <v>41</v>
      </c>
      <c r="E34" s="91" t="s">
        <v>150</v>
      </c>
      <c r="F34" s="69" t="s">
        <v>151</v>
      </c>
      <c r="G34" s="69">
        <v>116</v>
      </c>
      <c r="H34" s="72"/>
    </row>
    <row r="35" spans="2:8" ht="30">
      <c r="B35" s="105"/>
      <c r="C35" s="60" t="s">
        <v>107</v>
      </c>
      <c r="D35" s="115"/>
      <c r="E35" s="91" t="s">
        <v>152</v>
      </c>
      <c r="F35" s="92" t="s">
        <v>153</v>
      </c>
      <c r="G35" s="92">
        <v>102</v>
      </c>
      <c r="H35" s="93"/>
    </row>
    <row r="36" spans="2:8" ht="30">
      <c r="B36" s="105"/>
      <c r="C36" s="60" t="s">
        <v>45</v>
      </c>
      <c r="D36" s="115"/>
      <c r="E36" s="94" t="s">
        <v>154</v>
      </c>
      <c r="F36" s="94" t="s">
        <v>44</v>
      </c>
      <c r="G36" s="94">
        <v>56</v>
      </c>
      <c r="H36" s="94"/>
    </row>
    <row r="37" spans="2:8">
      <c r="B37" s="105"/>
      <c r="C37" s="95"/>
      <c r="D37" s="36"/>
      <c r="E37" s="30"/>
      <c r="F37" s="30"/>
      <c r="G37" s="30"/>
      <c r="H37" s="96"/>
    </row>
    <row r="38" spans="2:8">
      <c r="B38" s="105"/>
      <c r="C38" s="95"/>
      <c r="D38" s="39" t="s">
        <v>46</v>
      </c>
      <c r="E38" s="17" t="s">
        <v>155</v>
      </c>
      <c r="F38" s="17"/>
      <c r="G38" s="17"/>
      <c r="H38" s="25"/>
    </row>
    <row r="39" spans="2:8">
      <c r="B39" s="105"/>
      <c r="C39" s="35"/>
      <c r="D39" s="36"/>
      <c r="E39" s="30"/>
      <c r="F39" s="30"/>
      <c r="G39" s="14"/>
      <c r="H39" s="37"/>
    </row>
    <row r="40" spans="2:8">
      <c r="B40" s="106"/>
      <c r="C40" s="116"/>
      <c r="D40" s="117"/>
      <c r="E40" s="117"/>
      <c r="F40" s="118"/>
      <c r="G40" s="97">
        <f>SUM(G5:G39)</f>
        <v>1236</v>
      </c>
      <c r="H40" s="42"/>
    </row>
    <row r="44" spans="2:8">
      <c r="B44" s="57"/>
      <c r="C44" s="43"/>
      <c r="D44" s="43"/>
      <c r="E44" s="43"/>
      <c r="F44" s="43"/>
      <c r="G44" s="43"/>
      <c r="H44" s="43"/>
    </row>
    <row r="45" spans="2:8">
      <c r="B45" s="3" t="s">
        <v>1</v>
      </c>
      <c r="C45" s="4" t="s">
        <v>2</v>
      </c>
      <c r="D45" s="4" t="s">
        <v>3</v>
      </c>
      <c r="E45" s="4" t="s">
        <v>4</v>
      </c>
      <c r="F45" s="4" t="s">
        <v>5</v>
      </c>
      <c r="G45" s="4" t="s">
        <v>131</v>
      </c>
      <c r="H45" s="4" t="s">
        <v>6</v>
      </c>
    </row>
    <row r="46" spans="2:8" ht="30">
      <c r="B46" s="104" t="s">
        <v>72</v>
      </c>
      <c r="C46" s="58" t="s">
        <v>73</v>
      </c>
      <c r="D46" s="107" t="s">
        <v>9</v>
      </c>
      <c r="E46" s="6" t="s">
        <v>133</v>
      </c>
      <c r="F46" s="6" t="s">
        <v>134</v>
      </c>
      <c r="G46" s="82"/>
      <c r="H46" s="54"/>
    </row>
    <row r="47" spans="2:8">
      <c r="B47" s="105"/>
      <c r="C47" s="83"/>
      <c r="D47" s="108"/>
      <c r="E47" s="9" t="s">
        <v>135</v>
      </c>
      <c r="F47" s="9" t="s">
        <v>136</v>
      </c>
      <c r="G47" s="9">
        <v>8</v>
      </c>
      <c r="H47" s="84"/>
    </row>
    <row r="48" spans="2:8">
      <c r="B48" s="105"/>
      <c r="C48" s="11"/>
      <c r="D48" s="12"/>
      <c r="E48" s="13"/>
      <c r="F48" s="13"/>
      <c r="G48" s="13"/>
      <c r="H48" s="14"/>
    </row>
    <row r="49" spans="2:8" ht="30">
      <c r="B49" s="105"/>
      <c r="C49" s="59" t="s">
        <v>74</v>
      </c>
      <c r="D49" s="61" t="s">
        <v>113</v>
      </c>
      <c r="E49" s="16" t="s">
        <v>18</v>
      </c>
      <c r="F49" s="16" t="s">
        <v>19</v>
      </c>
      <c r="G49" s="17"/>
      <c r="H49" s="17"/>
    </row>
    <row r="50" spans="2:8">
      <c r="B50" s="105"/>
      <c r="C50" s="59"/>
      <c r="D50" s="62"/>
      <c r="E50" s="41"/>
      <c r="F50" s="41"/>
      <c r="G50" s="30"/>
      <c r="H50" s="30"/>
    </row>
    <row r="51" spans="2:8" ht="30">
      <c r="B51" s="105"/>
      <c r="C51" s="60" t="s">
        <v>75</v>
      </c>
      <c r="D51" s="109" t="s">
        <v>17</v>
      </c>
      <c r="E51" s="9" t="s">
        <v>156</v>
      </c>
      <c r="F51" s="9"/>
      <c r="G51" s="9"/>
      <c r="H51" s="9"/>
    </row>
    <row r="52" spans="2:8" ht="30">
      <c r="B52" s="105"/>
      <c r="C52" s="27" t="s">
        <v>76</v>
      </c>
      <c r="D52" s="109"/>
      <c r="E52" s="9" t="s">
        <v>157</v>
      </c>
      <c r="F52" s="9" t="s">
        <v>97</v>
      </c>
      <c r="G52" s="9">
        <v>94</v>
      </c>
      <c r="H52" s="9"/>
    </row>
    <row r="53" spans="2:8">
      <c r="B53" s="105"/>
      <c r="C53" s="27"/>
      <c r="D53" s="109"/>
      <c r="E53" s="9" t="s">
        <v>158</v>
      </c>
      <c r="F53" s="9"/>
      <c r="G53" s="9"/>
      <c r="H53" s="9"/>
    </row>
    <row r="54" spans="2:8">
      <c r="B54" s="105"/>
      <c r="C54" s="19"/>
      <c r="D54" s="109"/>
      <c r="E54" s="69" t="s">
        <v>20</v>
      </c>
      <c r="F54" s="69" t="s">
        <v>21</v>
      </c>
      <c r="G54" s="69">
        <v>28</v>
      </c>
      <c r="H54" s="72"/>
    </row>
    <row r="55" spans="2:8">
      <c r="B55" s="105"/>
      <c r="C55" s="19"/>
      <c r="D55" s="74"/>
      <c r="E55" s="41"/>
      <c r="F55" s="30"/>
      <c r="G55" s="30"/>
      <c r="H55" s="30"/>
    </row>
    <row r="56" spans="2:8" ht="30">
      <c r="B56" s="105"/>
      <c r="C56" s="63" t="s">
        <v>82</v>
      </c>
      <c r="D56" s="23" t="s">
        <v>83</v>
      </c>
      <c r="E56" s="17" t="s">
        <v>159</v>
      </c>
      <c r="F56" s="17" t="s">
        <v>38</v>
      </c>
      <c r="G56" s="17">
        <v>46</v>
      </c>
      <c r="H56" s="33"/>
    </row>
    <row r="57" spans="2:8" ht="30">
      <c r="B57" s="105"/>
      <c r="C57" s="63" t="s">
        <v>85</v>
      </c>
      <c r="D57" s="20"/>
      <c r="E57" s="24"/>
      <c r="F57" s="20"/>
      <c r="G57" s="20"/>
      <c r="H57" s="20"/>
    </row>
    <row r="58" spans="2:8">
      <c r="B58" s="105"/>
      <c r="C58" s="27"/>
      <c r="D58" s="110" t="s">
        <v>86</v>
      </c>
      <c r="E58" s="16" t="s">
        <v>160</v>
      </c>
      <c r="F58" s="17" t="s">
        <v>123</v>
      </c>
      <c r="G58" s="17">
        <v>23</v>
      </c>
      <c r="H58" s="17"/>
    </row>
    <row r="59" spans="2:8">
      <c r="B59" s="105"/>
      <c r="C59" s="27"/>
      <c r="D59" s="110"/>
      <c r="E59" s="16" t="s">
        <v>90</v>
      </c>
      <c r="F59" s="17" t="s">
        <v>91</v>
      </c>
      <c r="G59" s="17">
        <v>54</v>
      </c>
      <c r="H59" s="17"/>
    </row>
    <row r="60" spans="2:8">
      <c r="B60" s="105"/>
      <c r="C60" s="27"/>
      <c r="D60" s="52"/>
      <c r="E60" s="24"/>
      <c r="F60" s="20"/>
      <c r="G60" s="20"/>
      <c r="H60" s="20"/>
    </row>
    <row r="61" spans="2:8" ht="30">
      <c r="B61" s="105"/>
      <c r="C61" s="27"/>
      <c r="D61" s="111" t="s">
        <v>26</v>
      </c>
      <c r="E61" s="16" t="s">
        <v>145</v>
      </c>
      <c r="F61" s="17"/>
      <c r="G61" s="17"/>
      <c r="H61" s="17"/>
    </row>
    <row r="62" spans="2:8">
      <c r="B62" s="105"/>
      <c r="C62" s="19"/>
      <c r="D62" s="111"/>
      <c r="E62" s="69" t="s">
        <v>105</v>
      </c>
      <c r="F62" s="69" t="s">
        <v>106</v>
      </c>
      <c r="G62" s="69">
        <v>72</v>
      </c>
      <c r="H62" s="72"/>
    </row>
    <row r="63" spans="2:8">
      <c r="B63" s="105"/>
      <c r="C63" s="19"/>
      <c r="D63" s="111"/>
      <c r="E63" s="9" t="s">
        <v>108</v>
      </c>
      <c r="F63" s="9" t="s">
        <v>106</v>
      </c>
      <c r="G63" s="9">
        <v>97</v>
      </c>
      <c r="H63" s="10"/>
    </row>
    <row r="64" spans="2:8">
      <c r="B64" s="105"/>
      <c r="C64" s="27" t="s">
        <v>93</v>
      </c>
      <c r="D64" s="111"/>
      <c r="E64" s="16" t="s">
        <v>161</v>
      </c>
      <c r="F64" s="17" t="s">
        <v>162</v>
      </c>
      <c r="G64" s="17">
        <v>126</v>
      </c>
      <c r="H64" s="17"/>
    </row>
    <row r="65" spans="2:8">
      <c r="B65" s="105"/>
      <c r="C65" s="27"/>
      <c r="D65" s="111"/>
      <c r="E65" s="17" t="s">
        <v>163</v>
      </c>
      <c r="F65" s="89"/>
      <c r="G65" s="89"/>
      <c r="H65" s="89"/>
    </row>
    <row r="66" spans="2:8">
      <c r="B66" s="105"/>
      <c r="C66" s="27"/>
      <c r="D66" s="111"/>
      <c r="E66" s="17" t="s">
        <v>164</v>
      </c>
      <c r="F66" s="17" t="s">
        <v>165</v>
      </c>
      <c r="G66" s="17">
        <v>175</v>
      </c>
      <c r="H66" s="89"/>
    </row>
    <row r="67" spans="2:8">
      <c r="B67" s="105"/>
      <c r="C67" s="27"/>
      <c r="D67" s="111"/>
      <c r="E67" s="69" t="s">
        <v>20</v>
      </c>
      <c r="F67" s="17" t="s">
        <v>44</v>
      </c>
      <c r="G67" s="17">
        <v>56</v>
      </c>
      <c r="H67" s="70"/>
    </row>
    <row r="68" spans="2:8" ht="45">
      <c r="B68" s="105"/>
      <c r="C68" s="63" t="s">
        <v>95</v>
      </c>
      <c r="D68" s="111"/>
      <c r="E68" s="16" t="s">
        <v>119</v>
      </c>
      <c r="F68" s="17" t="s">
        <v>51</v>
      </c>
      <c r="G68" s="17">
        <v>45</v>
      </c>
      <c r="H68" s="76" t="s">
        <v>120</v>
      </c>
    </row>
    <row r="69" spans="2:8" ht="30">
      <c r="B69" s="105"/>
      <c r="C69" s="80" t="s">
        <v>98</v>
      </c>
      <c r="D69" s="28"/>
      <c r="E69" s="29"/>
      <c r="F69" s="13"/>
      <c r="G69" s="13"/>
      <c r="H69" s="14"/>
    </row>
    <row r="70" spans="2:8" ht="30">
      <c r="B70" s="105"/>
      <c r="C70" s="63" t="s">
        <v>99</v>
      </c>
      <c r="D70" s="112" t="s">
        <v>147</v>
      </c>
      <c r="E70" s="16" t="s">
        <v>148</v>
      </c>
      <c r="F70" s="9" t="s">
        <v>142</v>
      </c>
      <c r="G70" s="9">
        <v>34</v>
      </c>
      <c r="H70" s="9"/>
    </row>
    <row r="71" spans="2:8">
      <c r="B71" s="105"/>
      <c r="C71" s="71" t="s">
        <v>101</v>
      </c>
      <c r="D71" s="113"/>
      <c r="E71" s="6" t="s">
        <v>102</v>
      </c>
      <c r="F71" s="9" t="s">
        <v>103</v>
      </c>
      <c r="G71" s="9">
        <v>55</v>
      </c>
      <c r="H71" s="9"/>
    </row>
    <row r="72" spans="2:8">
      <c r="B72" s="105"/>
      <c r="C72" s="90"/>
      <c r="D72" s="114"/>
      <c r="E72" s="6" t="s">
        <v>166</v>
      </c>
      <c r="F72" s="9" t="s">
        <v>38</v>
      </c>
      <c r="G72" s="9">
        <v>46</v>
      </c>
      <c r="H72" s="72"/>
    </row>
    <row r="73" spans="2:8">
      <c r="B73" s="105"/>
      <c r="C73" s="19"/>
      <c r="D73" s="20"/>
      <c r="E73" s="20"/>
      <c r="F73" s="20"/>
      <c r="G73" s="20"/>
      <c r="H73" s="20"/>
    </row>
    <row r="74" spans="2:8">
      <c r="B74" s="105"/>
      <c r="C74" s="63" t="s">
        <v>104</v>
      </c>
      <c r="D74" s="107" t="s">
        <v>41</v>
      </c>
      <c r="E74" s="66" t="s">
        <v>167</v>
      </c>
      <c r="F74" s="67"/>
      <c r="G74" s="67"/>
      <c r="H74" s="70"/>
    </row>
    <row r="75" spans="2:8" ht="30">
      <c r="B75" s="105"/>
      <c r="C75" s="60" t="s">
        <v>107</v>
      </c>
      <c r="D75" s="115"/>
      <c r="E75" s="69" t="s">
        <v>168</v>
      </c>
      <c r="F75" s="69" t="s">
        <v>25</v>
      </c>
      <c r="G75" s="69">
        <v>132</v>
      </c>
      <c r="H75" s="72"/>
    </row>
    <row r="76" spans="2:8" ht="30">
      <c r="B76" s="105"/>
      <c r="C76" s="60" t="s">
        <v>45</v>
      </c>
      <c r="D76" s="115"/>
      <c r="E76" s="94" t="s">
        <v>169</v>
      </c>
      <c r="F76" s="92" t="s">
        <v>170</v>
      </c>
      <c r="G76" s="92">
        <v>178</v>
      </c>
      <c r="H76" s="93"/>
    </row>
    <row r="77" spans="2:8">
      <c r="B77" s="105"/>
      <c r="C77" s="95"/>
      <c r="D77" s="108"/>
      <c r="E77" s="69" t="s">
        <v>20</v>
      </c>
      <c r="F77" s="69" t="s">
        <v>21</v>
      </c>
      <c r="G77" s="69">
        <v>28</v>
      </c>
      <c r="H77" s="72"/>
    </row>
    <row r="78" spans="2:8">
      <c r="B78" s="105"/>
      <c r="C78" s="95"/>
      <c r="D78" s="98"/>
      <c r="E78" s="99"/>
      <c r="F78" s="99"/>
      <c r="G78" s="99"/>
      <c r="H78" s="100"/>
    </row>
    <row r="79" spans="2:8">
      <c r="B79" s="105"/>
      <c r="C79" s="95"/>
      <c r="D79" s="23" t="s">
        <v>46</v>
      </c>
      <c r="E79" s="17" t="s">
        <v>155</v>
      </c>
      <c r="F79" s="17"/>
      <c r="G79" s="17"/>
      <c r="H79" s="25"/>
    </row>
    <row r="80" spans="2:8">
      <c r="B80" s="105"/>
      <c r="C80" s="35"/>
      <c r="D80" s="36"/>
      <c r="E80" s="30"/>
      <c r="F80" s="30"/>
      <c r="G80" s="14"/>
      <c r="H80" s="37"/>
    </row>
    <row r="81" spans="2:8">
      <c r="B81" s="106"/>
      <c r="C81" s="116"/>
      <c r="D81" s="117"/>
      <c r="E81" s="117"/>
      <c r="F81" s="118"/>
      <c r="G81" s="97">
        <f>SUM(G46:G80)</f>
        <v>1297</v>
      </c>
      <c r="H81" s="42"/>
    </row>
    <row r="87" spans="2:8">
      <c r="B87" s="57"/>
      <c r="C87" s="43"/>
      <c r="D87" s="43"/>
      <c r="E87" s="43"/>
      <c r="F87" s="43"/>
      <c r="G87" s="43"/>
      <c r="H87" s="43"/>
    </row>
    <row r="88" spans="2:8">
      <c r="B88" s="3" t="s">
        <v>1</v>
      </c>
      <c r="C88" s="4" t="s">
        <v>2</v>
      </c>
      <c r="D88" s="4" t="s">
        <v>3</v>
      </c>
      <c r="E88" s="4" t="s">
        <v>4</v>
      </c>
      <c r="F88" s="4" t="s">
        <v>5</v>
      </c>
      <c r="G88" s="4" t="s">
        <v>131</v>
      </c>
      <c r="H88" s="4" t="s">
        <v>6</v>
      </c>
    </row>
    <row r="89" spans="2:8" ht="30">
      <c r="B89" s="104" t="s">
        <v>72</v>
      </c>
      <c r="C89" s="58" t="s">
        <v>73</v>
      </c>
      <c r="D89" s="107" t="s">
        <v>9</v>
      </c>
      <c r="E89" s="6" t="s">
        <v>171</v>
      </c>
      <c r="F89" s="6" t="s">
        <v>38</v>
      </c>
      <c r="G89" s="82"/>
      <c r="H89" s="54"/>
    </row>
    <row r="90" spans="2:8">
      <c r="B90" s="105"/>
      <c r="C90" s="83"/>
      <c r="D90" s="108"/>
      <c r="E90" s="9" t="s">
        <v>135</v>
      </c>
      <c r="F90" s="9" t="s">
        <v>136</v>
      </c>
      <c r="G90" s="9">
        <v>8</v>
      </c>
      <c r="H90" s="84"/>
    </row>
    <row r="91" spans="2:8">
      <c r="B91" s="105"/>
      <c r="C91" s="11"/>
      <c r="D91" s="12"/>
      <c r="E91" s="13"/>
      <c r="F91" s="13"/>
      <c r="G91" s="13"/>
      <c r="H91" s="14"/>
    </row>
    <row r="92" spans="2:8" ht="30">
      <c r="B92" s="105"/>
      <c r="C92" s="59" t="s">
        <v>74</v>
      </c>
      <c r="D92" s="61" t="s">
        <v>113</v>
      </c>
      <c r="E92" s="16" t="s">
        <v>18</v>
      </c>
      <c r="F92" s="16" t="s">
        <v>19</v>
      </c>
      <c r="G92" s="17"/>
      <c r="H92" s="17"/>
    </row>
    <row r="93" spans="2:8">
      <c r="B93" s="105"/>
      <c r="C93" s="59"/>
      <c r="D93" s="62"/>
      <c r="E93" s="41"/>
      <c r="F93" s="41"/>
      <c r="G93" s="30"/>
      <c r="H93" s="30"/>
    </row>
    <row r="94" spans="2:8" ht="30">
      <c r="B94" s="105"/>
      <c r="C94" s="60" t="s">
        <v>75</v>
      </c>
      <c r="D94" s="109" t="s">
        <v>17</v>
      </c>
      <c r="E94" s="6" t="s">
        <v>172</v>
      </c>
      <c r="F94" s="9" t="s">
        <v>173</v>
      </c>
      <c r="G94" s="9">
        <v>108</v>
      </c>
      <c r="H94" s="10"/>
    </row>
    <row r="95" spans="2:8" ht="30">
      <c r="B95" s="105"/>
      <c r="C95" s="27" t="s">
        <v>76</v>
      </c>
      <c r="D95" s="109"/>
      <c r="E95" s="6" t="s">
        <v>174</v>
      </c>
      <c r="F95" s="9" t="s">
        <v>97</v>
      </c>
      <c r="G95" s="9">
        <v>130</v>
      </c>
      <c r="H95" s="9"/>
    </row>
    <row r="96" spans="2:8">
      <c r="B96" s="105"/>
      <c r="C96" s="27"/>
      <c r="D96" s="109"/>
      <c r="E96" s="9" t="s">
        <v>20</v>
      </c>
      <c r="F96" s="9" t="s">
        <v>21</v>
      </c>
      <c r="G96" s="9">
        <v>28</v>
      </c>
      <c r="H96" s="10"/>
    </row>
    <row r="97" spans="2:8">
      <c r="B97" s="105"/>
      <c r="C97" s="19"/>
      <c r="D97" s="74"/>
      <c r="E97" s="41"/>
      <c r="F97" s="30"/>
      <c r="G97" s="30"/>
      <c r="H97" s="30"/>
    </row>
    <row r="98" spans="2:8" ht="30">
      <c r="B98" s="105"/>
      <c r="C98" s="63" t="s">
        <v>82</v>
      </c>
      <c r="D98" s="23" t="s">
        <v>83</v>
      </c>
      <c r="E98" s="17" t="s">
        <v>159</v>
      </c>
      <c r="F98" s="17" t="s">
        <v>38</v>
      </c>
      <c r="G98" s="17">
        <v>46</v>
      </c>
      <c r="H98" s="33"/>
    </row>
    <row r="99" spans="2:8" ht="30">
      <c r="B99" s="105"/>
      <c r="C99" s="63" t="s">
        <v>85</v>
      </c>
      <c r="D99" s="20"/>
      <c r="E99" s="24"/>
      <c r="F99" s="20"/>
      <c r="G99" s="20"/>
      <c r="H99" s="20"/>
    </row>
    <row r="100" spans="2:8">
      <c r="B100" s="105"/>
      <c r="C100" s="27"/>
      <c r="D100" s="110" t="s">
        <v>86</v>
      </c>
      <c r="E100" s="16" t="s">
        <v>160</v>
      </c>
      <c r="F100" s="17" t="s">
        <v>123</v>
      </c>
      <c r="G100" s="17">
        <v>23</v>
      </c>
      <c r="H100" s="17"/>
    </row>
    <row r="101" spans="2:8">
      <c r="B101" s="105"/>
      <c r="C101" s="27"/>
      <c r="D101" s="110"/>
      <c r="E101" s="16" t="s">
        <v>90</v>
      </c>
      <c r="F101" s="17" t="s">
        <v>91</v>
      </c>
      <c r="G101" s="17">
        <v>54</v>
      </c>
      <c r="H101" s="17"/>
    </row>
    <row r="102" spans="2:8">
      <c r="B102" s="105"/>
      <c r="C102" s="27"/>
      <c r="D102" s="52"/>
      <c r="E102" s="24"/>
      <c r="F102" s="20"/>
      <c r="G102" s="20"/>
      <c r="H102" s="20"/>
    </row>
    <row r="103" spans="2:8">
      <c r="B103" s="105"/>
      <c r="C103" s="27"/>
      <c r="D103" s="111" t="s">
        <v>26</v>
      </c>
      <c r="E103" s="6" t="s">
        <v>175</v>
      </c>
      <c r="F103" s="9" t="s">
        <v>176</v>
      </c>
      <c r="G103" s="9">
        <v>173</v>
      </c>
      <c r="H103" s="10"/>
    </row>
    <row r="104" spans="2:8" ht="16">
      <c r="B104" s="105"/>
      <c r="C104" s="19"/>
      <c r="D104" s="111"/>
      <c r="E104" s="9" t="s">
        <v>177</v>
      </c>
      <c r="F104" s="78" t="s">
        <v>32</v>
      </c>
      <c r="G104" s="78">
        <v>61</v>
      </c>
      <c r="H104" s="79"/>
    </row>
    <row r="105" spans="2:8">
      <c r="B105" s="105"/>
      <c r="C105" s="19"/>
      <c r="D105" s="111"/>
      <c r="E105" s="69" t="s">
        <v>178</v>
      </c>
      <c r="F105" s="69" t="s">
        <v>123</v>
      </c>
      <c r="G105" s="69">
        <v>137</v>
      </c>
      <c r="H105" s="72"/>
    </row>
    <row r="106" spans="2:8" ht="16">
      <c r="B106" s="105"/>
      <c r="C106" s="27" t="s">
        <v>93</v>
      </c>
      <c r="D106" s="111"/>
      <c r="E106" s="101" t="s">
        <v>20</v>
      </c>
      <c r="F106" s="78" t="s">
        <v>44</v>
      </c>
      <c r="G106" s="78">
        <v>56</v>
      </c>
      <c r="H106" s="102"/>
    </row>
    <row r="107" spans="2:8" ht="45">
      <c r="B107" s="105"/>
      <c r="C107" s="63" t="s">
        <v>95</v>
      </c>
      <c r="D107" s="111"/>
      <c r="E107" s="16" t="s">
        <v>119</v>
      </c>
      <c r="F107" s="17" t="s">
        <v>51</v>
      </c>
      <c r="G107" s="17">
        <v>45</v>
      </c>
      <c r="H107" s="76" t="s">
        <v>120</v>
      </c>
    </row>
    <row r="108" spans="2:8" ht="30">
      <c r="B108" s="105"/>
      <c r="C108" s="80" t="s">
        <v>98</v>
      </c>
      <c r="D108" s="28"/>
      <c r="E108" s="29"/>
      <c r="F108" s="13"/>
      <c r="G108" s="13"/>
      <c r="H108" s="14"/>
    </row>
    <row r="109" spans="2:8" ht="30">
      <c r="B109" s="105"/>
      <c r="C109" s="63" t="s">
        <v>99</v>
      </c>
      <c r="D109" s="112" t="s">
        <v>147</v>
      </c>
      <c r="E109" s="16" t="s">
        <v>148</v>
      </c>
      <c r="F109" s="9" t="s">
        <v>142</v>
      </c>
      <c r="G109" s="9">
        <v>34</v>
      </c>
      <c r="H109" s="9"/>
    </row>
    <row r="110" spans="2:8">
      <c r="B110" s="105"/>
      <c r="C110" s="71" t="s">
        <v>101</v>
      </c>
      <c r="D110" s="113"/>
      <c r="E110" s="6" t="s">
        <v>102</v>
      </c>
      <c r="F110" s="9" t="s">
        <v>103</v>
      </c>
      <c r="G110" s="9">
        <v>55</v>
      </c>
      <c r="H110" s="9"/>
    </row>
    <row r="111" spans="2:8">
      <c r="B111" s="105"/>
      <c r="C111" s="90"/>
      <c r="D111" s="114"/>
      <c r="E111" s="6" t="s">
        <v>166</v>
      </c>
      <c r="F111" s="9" t="s">
        <v>38</v>
      </c>
      <c r="G111" s="9">
        <v>46</v>
      </c>
      <c r="H111" s="72"/>
    </row>
    <row r="112" spans="2:8">
      <c r="B112" s="105"/>
      <c r="C112" s="19"/>
      <c r="D112" s="20"/>
      <c r="E112" s="20"/>
      <c r="F112" s="20"/>
      <c r="G112" s="20"/>
      <c r="H112" s="20"/>
    </row>
    <row r="113" spans="2:8">
      <c r="B113" s="105"/>
      <c r="C113" s="63" t="s">
        <v>104</v>
      </c>
      <c r="D113" s="107" t="s">
        <v>41</v>
      </c>
      <c r="E113" s="66" t="s">
        <v>179</v>
      </c>
      <c r="F113" s="67"/>
      <c r="G113" s="67"/>
      <c r="H113" s="70"/>
    </row>
    <row r="114" spans="2:8" ht="210">
      <c r="B114" s="105"/>
      <c r="C114" s="60" t="s">
        <v>107</v>
      </c>
      <c r="D114" s="115"/>
      <c r="E114" s="69" t="s">
        <v>180</v>
      </c>
      <c r="F114" s="69" t="s">
        <v>25</v>
      </c>
      <c r="G114" s="69">
        <v>132</v>
      </c>
      <c r="H114" s="70" t="s">
        <v>181</v>
      </c>
    </row>
    <row r="115" spans="2:8" ht="30">
      <c r="B115" s="105"/>
      <c r="C115" s="60" t="s">
        <v>45</v>
      </c>
      <c r="D115" s="115"/>
      <c r="E115" s="6" t="s">
        <v>182</v>
      </c>
      <c r="F115" s="6" t="s">
        <v>32</v>
      </c>
      <c r="G115" s="6">
        <v>80</v>
      </c>
      <c r="H115" s="103"/>
    </row>
    <row r="116" spans="2:8">
      <c r="B116" s="105"/>
      <c r="C116" s="95"/>
      <c r="D116" s="108"/>
      <c r="E116" s="69" t="s">
        <v>20</v>
      </c>
      <c r="F116" s="69" t="s">
        <v>21</v>
      </c>
      <c r="G116" s="69">
        <v>28</v>
      </c>
      <c r="H116" s="72"/>
    </row>
    <row r="117" spans="2:8">
      <c r="B117" s="105"/>
      <c r="C117" s="95"/>
      <c r="D117" s="98"/>
      <c r="E117" s="99"/>
      <c r="F117" s="99"/>
      <c r="G117" s="99"/>
      <c r="H117" s="100"/>
    </row>
    <row r="118" spans="2:8">
      <c r="B118" s="105"/>
      <c r="C118" s="95"/>
      <c r="D118" s="23" t="s">
        <v>46</v>
      </c>
      <c r="E118" s="17" t="s">
        <v>155</v>
      </c>
      <c r="F118" s="17"/>
      <c r="G118" s="17"/>
      <c r="H118" s="25"/>
    </row>
    <row r="119" spans="2:8">
      <c r="B119" s="105"/>
      <c r="C119" s="35"/>
      <c r="D119" s="36"/>
      <c r="E119" s="30"/>
      <c r="F119" s="30"/>
      <c r="G119" s="14"/>
      <c r="H119" s="37"/>
    </row>
    <row r="120" spans="2:8">
      <c r="B120" s="106"/>
      <c r="C120" s="116"/>
      <c r="D120" s="117"/>
      <c r="E120" s="117"/>
      <c r="F120" s="118"/>
      <c r="G120" s="97">
        <f>SUM(G89:G119)</f>
        <v>1244</v>
      </c>
      <c r="H120" s="42"/>
    </row>
  </sheetData>
  <mergeCells count="25">
    <mergeCell ref="B5:B40"/>
    <mergeCell ref="D5:D6"/>
    <mergeCell ref="D10:D14"/>
    <mergeCell ref="D16:D17"/>
    <mergeCell ref="D19:D21"/>
    <mergeCell ref="D23:D28"/>
    <mergeCell ref="D30:D32"/>
    <mergeCell ref="D34:D36"/>
    <mergeCell ref="C40:F40"/>
    <mergeCell ref="B46:B81"/>
    <mergeCell ref="D46:D47"/>
    <mergeCell ref="D51:D54"/>
    <mergeCell ref="D58:D59"/>
    <mergeCell ref="D61:D68"/>
    <mergeCell ref="D70:D72"/>
    <mergeCell ref="D74:D77"/>
    <mergeCell ref="C81:F81"/>
    <mergeCell ref="B89:B120"/>
    <mergeCell ref="D89:D90"/>
    <mergeCell ref="D94:D96"/>
    <mergeCell ref="D100:D101"/>
    <mergeCell ref="D103:D107"/>
    <mergeCell ref="D109:D111"/>
    <mergeCell ref="D113:D116"/>
    <mergeCell ref="C120:F120"/>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34"/>
  <sheetViews>
    <sheetView showRuler="0" workbookViewId="0">
      <selection activeCell="D33" sqref="D33"/>
    </sheetView>
  </sheetViews>
  <sheetFormatPr baseColWidth="10" defaultRowHeight="15" x14ac:dyDescent="0"/>
  <cols>
    <col min="3" max="3" width="27.33203125" customWidth="1"/>
    <col min="4" max="4" width="32.5" customWidth="1"/>
    <col min="5" max="5" width="34.1640625" customWidth="1"/>
    <col min="6" max="6" width="38.1640625" customWidth="1"/>
    <col min="7" max="7" width="38.83203125" customWidth="1"/>
    <col min="8" max="8" width="35" customWidth="1"/>
  </cols>
  <sheetData>
    <row r="3" spans="3:8">
      <c r="C3" t="s">
        <v>0</v>
      </c>
    </row>
    <row r="5" spans="3:8">
      <c r="C5" s="1"/>
      <c r="D5" s="2"/>
      <c r="E5" s="2"/>
      <c r="F5" s="2"/>
      <c r="G5" s="2"/>
      <c r="H5" s="2"/>
    </row>
    <row r="6" spans="3:8">
      <c r="C6" s="3" t="s">
        <v>1</v>
      </c>
      <c r="D6" s="4" t="s">
        <v>2</v>
      </c>
      <c r="E6" s="4" t="s">
        <v>3</v>
      </c>
      <c r="F6" s="4" t="s">
        <v>4</v>
      </c>
      <c r="G6" s="4" t="s">
        <v>5</v>
      </c>
      <c r="H6" s="4" t="s">
        <v>6</v>
      </c>
    </row>
    <row r="7" spans="3:8">
      <c r="C7" s="104" t="s">
        <v>7</v>
      </c>
      <c r="D7" s="5" t="s">
        <v>8</v>
      </c>
      <c r="E7" s="109" t="s">
        <v>9</v>
      </c>
      <c r="F7" s="6" t="s">
        <v>10</v>
      </c>
      <c r="G7" s="6" t="s">
        <v>11</v>
      </c>
      <c r="H7" s="7"/>
    </row>
    <row r="8" spans="3:8">
      <c r="C8" s="105"/>
      <c r="D8" s="8" t="s">
        <v>12</v>
      </c>
      <c r="E8" s="109"/>
      <c r="F8" s="6" t="s">
        <v>13</v>
      </c>
      <c r="G8" s="9" t="s">
        <v>14</v>
      </c>
      <c r="H8" s="9"/>
    </row>
    <row r="9" spans="3:8">
      <c r="C9" s="105"/>
      <c r="D9" s="8"/>
      <c r="E9" s="109"/>
      <c r="F9" s="9" t="s">
        <v>15</v>
      </c>
      <c r="G9" s="9" t="s">
        <v>16</v>
      </c>
      <c r="H9" s="10"/>
    </row>
    <row r="10" spans="3:8">
      <c r="C10" s="105"/>
      <c r="D10" s="11"/>
      <c r="E10" s="12"/>
      <c r="F10" s="13"/>
      <c r="G10" s="13"/>
      <c r="H10" s="14"/>
    </row>
    <row r="11" spans="3:8" ht="30">
      <c r="C11" s="105"/>
      <c r="D11" s="15"/>
      <c r="E11" s="109" t="s">
        <v>17</v>
      </c>
      <c r="F11" s="16" t="s">
        <v>18</v>
      </c>
      <c r="G11" s="16" t="s">
        <v>19</v>
      </c>
      <c r="H11" s="17"/>
    </row>
    <row r="12" spans="3:8">
      <c r="C12" s="105"/>
      <c r="D12" s="18"/>
      <c r="E12" s="109"/>
      <c r="F12" s="16" t="s">
        <v>20</v>
      </c>
      <c r="G12" s="16" t="s">
        <v>21</v>
      </c>
      <c r="H12" s="16"/>
    </row>
    <row r="13" spans="3:8">
      <c r="C13" s="105"/>
      <c r="D13" s="19"/>
      <c r="E13" s="12"/>
      <c r="F13" s="20"/>
      <c r="G13" s="20"/>
      <c r="H13" s="21"/>
    </row>
    <row r="14" spans="3:8">
      <c r="C14" s="105"/>
      <c r="D14" s="22" t="s">
        <v>22</v>
      </c>
      <c r="E14" s="23" t="s">
        <v>23</v>
      </c>
      <c r="F14" s="9" t="s">
        <v>24</v>
      </c>
      <c r="G14" s="17" t="s">
        <v>25</v>
      </c>
      <c r="H14" s="9"/>
    </row>
    <row r="15" spans="3:8">
      <c r="C15" s="105"/>
      <c r="D15" s="19"/>
      <c r="E15" s="20"/>
      <c r="F15" s="24"/>
      <c r="G15" s="20"/>
      <c r="H15" s="20"/>
    </row>
    <row r="16" spans="3:8">
      <c r="C16" s="105"/>
      <c r="D16" s="19"/>
      <c r="E16" s="112" t="s">
        <v>26</v>
      </c>
      <c r="F16" s="16" t="s">
        <v>27</v>
      </c>
      <c r="G16" s="17"/>
      <c r="H16" s="17"/>
    </row>
    <row r="17" spans="3:8">
      <c r="C17" s="105"/>
      <c r="D17" s="22"/>
      <c r="E17" s="113"/>
      <c r="F17" s="6" t="s">
        <v>28</v>
      </c>
      <c r="G17" s="9" t="s">
        <v>29</v>
      </c>
      <c r="H17" s="10"/>
    </row>
    <row r="18" spans="3:8" ht="30">
      <c r="C18" s="105"/>
      <c r="D18" s="18" t="s">
        <v>30</v>
      </c>
      <c r="E18" s="113"/>
      <c r="F18" s="16" t="s">
        <v>31</v>
      </c>
      <c r="G18" s="17" t="s">
        <v>32</v>
      </c>
      <c r="H18" s="25"/>
    </row>
    <row r="19" spans="3:8">
      <c r="C19" s="105"/>
      <c r="D19" s="18"/>
      <c r="E19" s="113"/>
      <c r="F19" s="17" t="s">
        <v>33</v>
      </c>
      <c r="G19" s="17" t="s">
        <v>34</v>
      </c>
      <c r="H19" s="26"/>
    </row>
    <row r="20" spans="3:8" ht="30">
      <c r="C20" s="105"/>
      <c r="D20" s="27"/>
      <c r="E20" s="113"/>
      <c r="F20" s="6" t="s">
        <v>35</v>
      </c>
      <c r="G20" s="9" t="s">
        <v>25</v>
      </c>
      <c r="H20" s="10"/>
    </row>
    <row r="21" spans="3:8">
      <c r="C21" s="105"/>
      <c r="D21" s="27"/>
      <c r="E21" s="28"/>
      <c r="F21" s="29"/>
      <c r="G21" s="13"/>
      <c r="H21" s="14"/>
    </row>
    <row r="22" spans="3:8">
      <c r="C22" s="105"/>
      <c r="D22" s="18"/>
      <c r="E22" s="111" t="s">
        <v>36</v>
      </c>
      <c r="F22" s="16" t="s">
        <v>37</v>
      </c>
      <c r="G22" s="17" t="s">
        <v>38</v>
      </c>
      <c r="H22" s="17"/>
    </row>
    <row r="23" spans="3:8">
      <c r="C23" s="105"/>
      <c r="D23" s="18"/>
      <c r="E23" s="111"/>
      <c r="F23" s="17" t="s">
        <v>39</v>
      </c>
      <c r="G23" s="17" t="s">
        <v>40</v>
      </c>
      <c r="H23" s="17"/>
    </row>
    <row r="24" spans="3:8">
      <c r="C24" s="105"/>
      <c r="D24" s="19"/>
      <c r="E24" s="20"/>
      <c r="F24" s="30"/>
      <c r="G24" s="30"/>
      <c r="H24" s="30"/>
    </row>
    <row r="25" spans="3:8" ht="30">
      <c r="C25" s="105"/>
      <c r="D25" s="18"/>
      <c r="E25" s="107" t="s">
        <v>41</v>
      </c>
      <c r="F25" s="31" t="s">
        <v>42</v>
      </c>
      <c r="G25" s="32" t="s">
        <v>43</v>
      </c>
      <c r="H25" s="33"/>
    </row>
    <row r="26" spans="3:8">
      <c r="C26" s="105"/>
      <c r="D26" s="18"/>
      <c r="E26" s="115"/>
      <c r="F26" s="9" t="s">
        <v>20</v>
      </c>
      <c r="G26" s="9" t="s">
        <v>44</v>
      </c>
      <c r="H26" s="10"/>
    </row>
    <row r="27" spans="3:8" ht="30">
      <c r="C27" s="105"/>
      <c r="D27" s="18"/>
      <c r="E27" s="115"/>
      <c r="F27" s="16" t="s">
        <v>31</v>
      </c>
      <c r="G27" s="17" t="s">
        <v>32</v>
      </c>
      <c r="H27" s="25"/>
    </row>
    <row r="28" spans="3:8" ht="30">
      <c r="C28" s="105"/>
      <c r="D28" s="34" t="s">
        <v>45</v>
      </c>
      <c r="E28" s="115"/>
      <c r="F28" s="17" t="s">
        <v>33</v>
      </c>
      <c r="G28" s="17" t="s">
        <v>34</v>
      </c>
      <c r="H28" s="26"/>
    </row>
    <row r="29" spans="3:8">
      <c r="C29" s="105"/>
      <c r="D29" s="35"/>
      <c r="E29" s="36"/>
      <c r="F29" s="30"/>
      <c r="G29" s="30"/>
      <c r="H29" s="37"/>
    </row>
    <row r="30" spans="3:8">
      <c r="C30" s="105"/>
      <c r="D30" s="38"/>
      <c r="E30" s="39" t="s">
        <v>46</v>
      </c>
      <c r="F30" s="17" t="s">
        <v>47</v>
      </c>
      <c r="G30" s="16" t="s">
        <v>48</v>
      </c>
      <c r="H30" s="33"/>
    </row>
    <row r="31" spans="3:8">
      <c r="C31" s="105"/>
      <c r="D31" s="35"/>
      <c r="E31" s="36"/>
      <c r="F31" s="41"/>
      <c r="G31" s="30"/>
      <c r="H31" s="37"/>
    </row>
    <row r="32" spans="3:8">
      <c r="C32" s="106"/>
      <c r="D32" s="116"/>
      <c r="E32" s="117"/>
      <c r="F32" s="117"/>
      <c r="G32" s="118"/>
      <c r="H32" s="42"/>
    </row>
    <row r="33" spans="3:8">
      <c r="C33" s="43"/>
      <c r="D33" s="43"/>
      <c r="E33" s="43"/>
      <c r="F33" s="43"/>
      <c r="G33" s="43"/>
      <c r="H33" s="43"/>
    </row>
    <row r="34" spans="3:8">
      <c r="C34" s="43"/>
      <c r="D34" s="43"/>
      <c r="E34" s="43"/>
      <c r="F34" s="43"/>
      <c r="G34" s="43"/>
      <c r="H34" s="43"/>
    </row>
    <row r="35" spans="3:8">
      <c r="C35" s="1"/>
      <c r="D35" s="2"/>
      <c r="E35" s="2"/>
      <c r="F35" s="2"/>
      <c r="G35" s="2"/>
      <c r="H35" s="2"/>
    </row>
    <row r="36" spans="3:8">
      <c r="C36" s="3" t="s">
        <v>1</v>
      </c>
      <c r="D36" s="4" t="s">
        <v>2</v>
      </c>
      <c r="E36" s="4" t="s">
        <v>3</v>
      </c>
      <c r="F36" s="4" t="s">
        <v>4</v>
      </c>
      <c r="G36" s="4" t="s">
        <v>5</v>
      </c>
      <c r="H36" s="4" t="s">
        <v>6</v>
      </c>
    </row>
    <row r="37" spans="3:8">
      <c r="C37" s="119" t="s">
        <v>49</v>
      </c>
      <c r="D37" s="5" t="s">
        <v>8</v>
      </c>
      <c r="E37" s="44" t="s">
        <v>9</v>
      </c>
      <c r="F37" s="6" t="s">
        <v>50</v>
      </c>
      <c r="G37" s="6" t="s">
        <v>51</v>
      </c>
      <c r="H37" s="7"/>
    </row>
    <row r="38" spans="3:8">
      <c r="C38" s="120"/>
      <c r="D38" s="8" t="s">
        <v>12</v>
      </c>
      <c r="E38" s="45"/>
      <c r="F38" s="46"/>
      <c r="G38" s="47"/>
      <c r="H38" s="47"/>
    </row>
    <row r="39" spans="3:8" ht="30">
      <c r="C39" s="120"/>
      <c r="D39" s="8"/>
      <c r="E39" s="44"/>
      <c r="F39" s="48" t="s">
        <v>47</v>
      </c>
      <c r="G39" s="48" t="s">
        <v>52</v>
      </c>
      <c r="H39" s="49"/>
    </row>
    <row r="40" spans="3:8">
      <c r="C40" s="120"/>
      <c r="D40" s="15"/>
      <c r="E40" s="20"/>
      <c r="F40" s="20"/>
      <c r="G40" s="20"/>
      <c r="H40" s="20"/>
    </row>
    <row r="41" spans="3:8">
      <c r="C41" s="120"/>
      <c r="D41" s="15"/>
      <c r="E41" s="50"/>
      <c r="F41" s="17" t="s">
        <v>53</v>
      </c>
      <c r="G41" s="17" t="s">
        <v>54</v>
      </c>
      <c r="H41" s="17"/>
    </row>
    <row r="42" spans="3:8">
      <c r="C42" s="120"/>
      <c r="D42" s="15"/>
      <c r="E42" s="20"/>
      <c r="F42" s="29"/>
      <c r="G42" s="13"/>
      <c r="H42" s="47"/>
    </row>
    <row r="43" spans="3:8" ht="30">
      <c r="C43" s="120"/>
      <c r="D43" s="18" t="s">
        <v>30</v>
      </c>
      <c r="E43" s="23" t="s">
        <v>55</v>
      </c>
      <c r="F43" s="16"/>
      <c r="G43" s="17"/>
      <c r="H43" s="25"/>
    </row>
    <row r="44" spans="3:8">
      <c r="C44" s="120"/>
      <c r="D44" s="19"/>
      <c r="E44" s="24"/>
      <c r="F44" s="30"/>
      <c r="G44" s="30"/>
      <c r="H44" s="51"/>
    </row>
    <row r="45" spans="3:8">
      <c r="C45" s="120"/>
      <c r="D45" s="22" t="s">
        <v>22</v>
      </c>
      <c r="E45" s="23" t="s">
        <v>23</v>
      </c>
      <c r="F45" s="9" t="s">
        <v>24</v>
      </c>
      <c r="G45" s="17" t="s">
        <v>25</v>
      </c>
      <c r="H45" s="9"/>
    </row>
    <row r="46" spans="3:8">
      <c r="C46" s="120"/>
      <c r="D46" s="19"/>
      <c r="E46" s="52"/>
      <c r="F46" s="29"/>
      <c r="G46" s="13"/>
      <c r="H46" s="46"/>
    </row>
    <row r="47" spans="3:8" ht="45">
      <c r="C47" s="120"/>
      <c r="D47" s="22"/>
      <c r="E47" s="111" t="s">
        <v>56</v>
      </c>
      <c r="F47" s="48" t="s">
        <v>57</v>
      </c>
      <c r="G47" s="49" t="s">
        <v>58</v>
      </c>
      <c r="H47" s="9" t="s">
        <v>59</v>
      </c>
    </row>
    <row r="48" spans="3:8">
      <c r="C48" s="120"/>
      <c r="D48" s="22"/>
      <c r="E48" s="111"/>
      <c r="F48" s="17" t="s">
        <v>60</v>
      </c>
      <c r="G48" s="17" t="s">
        <v>61</v>
      </c>
      <c r="H48" s="26"/>
    </row>
    <row r="49" spans="3:8">
      <c r="C49" s="120"/>
      <c r="D49" s="18"/>
      <c r="E49" s="111"/>
      <c r="F49" s="16" t="s">
        <v>62</v>
      </c>
      <c r="G49" s="17" t="s">
        <v>63</v>
      </c>
      <c r="H49" s="25"/>
    </row>
    <row r="50" spans="3:8">
      <c r="C50" s="120"/>
      <c r="D50" s="18"/>
      <c r="E50" s="111"/>
      <c r="F50" s="17" t="s">
        <v>33</v>
      </c>
      <c r="G50" s="17" t="s">
        <v>34</v>
      </c>
      <c r="H50" s="26"/>
    </row>
    <row r="51" spans="3:8">
      <c r="C51" s="120"/>
      <c r="D51" s="27"/>
      <c r="E51" s="53"/>
      <c r="F51" s="29"/>
      <c r="G51" s="30"/>
      <c r="H51" s="30"/>
    </row>
    <row r="52" spans="3:8">
      <c r="C52" s="120"/>
      <c r="D52" s="18"/>
      <c r="E52" s="111" t="s">
        <v>36</v>
      </c>
      <c r="F52" s="16" t="s">
        <v>64</v>
      </c>
      <c r="G52" s="17" t="s">
        <v>38</v>
      </c>
      <c r="H52" s="17"/>
    </row>
    <row r="53" spans="3:8">
      <c r="C53" s="120"/>
      <c r="D53" s="18"/>
      <c r="E53" s="111"/>
      <c r="F53" s="54" t="s">
        <v>65</v>
      </c>
      <c r="G53" s="55" t="s">
        <v>66</v>
      </c>
      <c r="H53" s="33"/>
    </row>
    <row r="54" spans="3:8">
      <c r="C54" s="120"/>
      <c r="D54" s="18"/>
      <c r="E54" s="111"/>
      <c r="F54" s="9" t="s">
        <v>20</v>
      </c>
      <c r="G54" s="9" t="s">
        <v>21</v>
      </c>
      <c r="H54" s="10"/>
    </row>
    <row r="55" spans="3:8">
      <c r="C55" s="120"/>
      <c r="D55" s="19"/>
      <c r="E55" s="111"/>
      <c r="F55" s="9" t="s">
        <v>67</v>
      </c>
      <c r="G55" s="9">
        <v>1</v>
      </c>
      <c r="H55" s="9"/>
    </row>
    <row r="56" spans="3:8">
      <c r="C56" s="120"/>
      <c r="D56" s="19"/>
      <c r="E56" s="111"/>
      <c r="F56" s="17" t="s">
        <v>39</v>
      </c>
      <c r="G56" s="17" t="s">
        <v>40</v>
      </c>
      <c r="H56" s="17"/>
    </row>
    <row r="57" spans="3:8">
      <c r="C57" s="120"/>
      <c r="D57" s="19"/>
      <c r="E57" s="52"/>
      <c r="F57" s="56"/>
      <c r="G57" s="56"/>
      <c r="H57" s="13"/>
    </row>
    <row r="58" spans="3:8" ht="330">
      <c r="C58" s="120"/>
      <c r="D58" s="18"/>
      <c r="E58" s="107" t="s">
        <v>41</v>
      </c>
      <c r="F58" s="6" t="s">
        <v>68</v>
      </c>
      <c r="G58" s="9" t="s">
        <v>69</v>
      </c>
      <c r="H58" s="26" t="s">
        <v>70</v>
      </c>
    </row>
    <row r="59" spans="3:8" ht="30">
      <c r="C59" s="120"/>
      <c r="D59" s="34" t="s">
        <v>45</v>
      </c>
      <c r="E59" s="115"/>
      <c r="F59" s="17" t="s">
        <v>60</v>
      </c>
      <c r="G59" s="17" t="s">
        <v>61</v>
      </c>
      <c r="H59" s="33"/>
    </row>
    <row r="60" spans="3:8">
      <c r="C60" s="120"/>
      <c r="D60" s="35"/>
      <c r="E60" s="36"/>
      <c r="F60" s="30"/>
      <c r="G60" s="30"/>
      <c r="H60" s="37"/>
    </row>
    <row r="61" spans="3:8">
      <c r="C61" s="120"/>
      <c r="D61" s="38"/>
      <c r="E61" s="39" t="s">
        <v>46</v>
      </c>
      <c r="F61" s="17" t="s">
        <v>47</v>
      </c>
      <c r="G61" s="17" t="s">
        <v>71</v>
      </c>
      <c r="H61" s="33"/>
    </row>
    <row r="62" spans="3:8">
      <c r="C62" s="120"/>
      <c r="D62" s="35"/>
      <c r="E62" s="36"/>
      <c r="F62" s="41"/>
      <c r="G62" s="30"/>
      <c r="H62" s="37"/>
    </row>
    <row r="63" spans="3:8">
      <c r="C63" s="121"/>
      <c r="D63" s="116"/>
      <c r="E63" s="117"/>
      <c r="F63" s="117"/>
      <c r="G63" s="118"/>
      <c r="H63" s="42"/>
    </row>
    <row r="64" spans="3:8">
      <c r="C64" s="43"/>
      <c r="D64" s="43"/>
      <c r="E64" s="43"/>
      <c r="F64" s="43"/>
      <c r="G64" s="43"/>
      <c r="H64" s="43"/>
    </row>
    <row r="65" spans="3:8">
      <c r="C65" s="43"/>
      <c r="D65" s="43"/>
      <c r="E65" s="43"/>
      <c r="F65" s="43"/>
      <c r="G65" s="43"/>
      <c r="H65" s="43"/>
    </row>
    <row r="66" spans="3:8">
      <c r="C66" s="57"/>
      <c r="D66" s="43"/>
      <c r="E66" s="43"/>
      <c r="F66" s="43"/>
      <c r="G66" s="43"/>
      <c r="H66" s="43"/>
    </row>
    <row r="67" spans="3:8">
      <c r="C67" s="3" t="s">
        <v>1</v>
      </c>
      <c r="D67" s="4" t="s">
        <v>2</v>
      </c>
      <c r="E67" s="4" t="s">
        <v>3</v>
      </c>
      <c r="F67" s="4" t="s">
        <v>4</v>
      </c>
      <c r="G67" s="4" t="s">
        <v>5</v>
      </c>
      <c r="H67" s="4" t="s">
        <v>6</v>
      </c>
    </row>
    <row r="68" spans="3:8" ht="30">
      <c r="C68" s="104" t="s">
        <v>72</v>
      </c>
      <c r="D68" s="58" t="s">
        <v>73</v>
      </c>
      <c r="E68" s="109" t="s">
        <v>9</v>
      </c>
      <c r="F68" s="6" t="s">
        <v>10</v>
      </c>
      <c r="G68" s="6" t="s">
        <v>11</v>
      </c>
      <c r="H68" s="7"/>
    </row>
    <row r="69" spans="3:8">
      <c r="C69" s="105"/>
      <c r="D69" s="59" t="s">
        <v>74</v>
      </c>
      <c r="E69" s="109"/>
      <c r="F69" s="6" t="s">
        <v>13</v>
      </c>
      <c r="G69" s="9" t="s">
        <v>14</v>
      </c>
      <c r="H69" s="9"/>
    </row>
    <row r="70" spans="3:8" ht="30">
      <c r="C70" s="105"/>
      <c r="D70" s="60" t="s">
        <v>75</v>
      </c>
      <c r="E70" s="109"/>
      <c r="F70" s="9" t="s">
        <v>15</v>
      </c>
      <c r="G70" s="9" t="s">
        <v>16</v>
      </c>
      <c r="H70" s="10"/>
    </row>
    <row r="71" spans="3:8">
      <c r="C71" s="105"/>
      <c r="D71" s="11"/>
      <c r="E71" s="12"/>
      <c r="F71" s="13"/>
      <c r="G71" s="13"/>
      <c r="H71" s="14"/>
    </row>
    <row r="72" spans="3:8" ht="30">
      <c r="C72" s="105"/>
      <c r="D72" s="27" t="s">
        <v>76</v>
      </c>
      <c r="E72" s="61" t="s">
        <v>77</v>
      </c>
      <c r="F72" s="16" t="s">
        <v>18</v>
      </c>
      <c r="G72" s="16" t="s">
        <v>19</v>
      </c>
      <c r="H72" s="17"/>
    </row>
    <row r="73" spans="3:8">
      <c r="C73" s="105"/>
      <c r="D73" s="27"/>
      <c r="E73" s="62"/>
      <c r="F73" s="41"/>
      <c r="G73" s="41"/>
      <c r="H73" s="30"/>
    </row>
    <row r="74" spans="3:8" ht="30">
      <c r="C74" s="105"/>
      <c r="D74" s="19" t="s">
        <v>78</v>
      </c>
      <c r="E74" s="109" t="s">
        <v>17</v>
      </c>
      <c r="F74" s="49" t="s">
        <v>79</v>
      </c>
      <c r="G74" s="49" t="s">
        <v>80</v>
      </c>
      <c r="H74" s="40"/>
    </row>
    <row r="75" spans="3:8">
      <c r="C75" s="105"/>
      <c r="D75" s="27"/>
      <c r="E75" s="109"/>
      <c r="F75" s="16" t="s">
        <v>20</v>
      </c>
      <c r="G75" s="16" t="s">
        <v>21</v>
      </c>
      <c r="H75" s="16"/>
    </row>
    <row r="76" spans="3:8">
      <c r="C76" s="105"/>
      <c r="D76" s="27"/>
      <c r="E76" s="109"/>
      <c r="F76" s="16" t="s">
        <v>81</v>
      </c>
      <c r="G76" s="16"/>
      <c r="H76" s="16"/>
    </row>
    <row r="77" spans="3:8">
      <c r="C77" s="105"/>
      <c r="D77" s="19"/>
      <c r="E77" s="12"/>
      <c r="F77" s="20"/>
      <c r="G77" s="20"/>
      <c r="H77" s="21"/>
    </row>
    <row r="78" spans="3:8" ht="30">
      <c r="C78" s="105"/>
      <c r="D78" s="63" t="s">
        <v>82</v>
      </c>
      <c r="E78" s="23" t="s">
        <v>83</v>
      </c>
      <c r="F78" s="9" t="s">
        <v>84</v>
      </c>
      <c r="G78" s="17" t="s">
        <v>51</v>
      </c>
      <c r="H78" s="9"/>
    </row>
    <row r="79" spans="3:8" ht="30">
      <c r="C79" s="105"/>
      <c r="D79" s="63" t="s">
        <v>85</v>
      </c>
      <c r="E79" s="20"/>
      <c r="F79" s="24"/>
      <c r="G79" s="20"/>
      <c r="H79" s="20"/>
    </row>
    <row r="80" spans="3:8" ht="30">
      <c r="C80" s="105"/>
      <c r="D80" s="27"/>
      <c r="E80" s="110" t="s">
        <v>86</v>
      </c>
      <c r="F80" s="16" t="s">
        <v>87</v>
      </c>
      <c r="G80" s="17"/>
      <c r="H80" s="17"/>
    </row>
    <row r="81" spans="3:8">
      <c r="C81" s="105"/>
      <c r="D81" s="27"/>
      <c r="E81" s="110"/>
      <c r="F81" s="16" t="s">
        <v>88</v>
      </c>
      <c r="G81" s="17" t="s">
        <v>89</v>
      </c>
      <c r="H81" s="17"/>
    </row>
    <row r="82" spans="3:8">
      <c r="C82" s="105"/>
      <c r="D82" s="27"/>
      <c r="E82" s="110"/>
      <c r="F82" s="16" t="s">
        <v>90</v>
      </c>
      <c r="G82" s="17" t="s">
        <v>91</v>
      </c>
      <c r="H82" s="17"/>
    </row>
    <row r="83" spans="3:8">
      <c r="C83" s="105"/>
      <c r="D83" s="27"/>
      <c r="E83" s="52"/>
      <c r="F83" s="24"/>
      <c r="G83" s="20"/>
      <c r="H83" s="20"/>
    </row>
    <row r="84" spans="3:8" ht="30">
      <c r="C84" s="105"/>
      <c r="D84" s="19"/>
      <c r="E84" s="112" t="s">
        <v>26</v>
      </c>
      <c r="F84" s="6" t="s">
        <v>92</v>
      </c>
      <c r="G84" s="9"/>
      <c r="H84" s="10"/>
    </row>
    <row r="85" spans="3:8">
      <c r="C85" s="105"/>
      <c r="D85" s="27" t="s">
        <v>93</v>
      </c>
      <c r="E85" s="113"/>
      <c r="F85" s="64" t="s">
        <v>94</v>
      </c>
      <c r="G85" s="65" t="s">
        <v>58</v>
      </c>
      <c r="H85" s="10"/>
    </row>
    <row r="86" spans="3:8" ht="45">
      <c r="C86" s="105"/>
      <c r="D86" s="63" t="s">
        <v>95</v>
      </c>
      <c r="E86" s="113"/>
      <c r="F86" s="66" t="s">
        <v>96</v>
      </c>
      <c r="G86" s="67" t="s">
        <v>97</v>
      </c>
      <c r="H86" s="68"/>
    </row>
    <row r="87" spans="3:8" ht="30">
      <c r="C87" s="105"/>
      <c r="D87" s="63" t="s">
        <v>98</v>
      </c>
      <c r="E87" s="113"/>
      <c r="F87" s="69" t="s">
        <v>20</v>
      </c>
      <c r="G87" s="17" t="s">
        <v>44</v>
      </c>
      <c r="H87" s="70"/>
    </row>
    <row r="88" spans="3:8">
      <c r="C88" s="105"/>
      <c r="D88" s="27"/>
      <c r="E88" s="28"/>
      <c r="F88" s="29"/>
      <c r="G88" s="13"/>
      <c r="H88" s="14"/>
    </row>
    <row r="89" spans="3:8">
      <c r="C89" s="105"/>
      <c r="D89" s="63" t="s">
        <v>99</v>
      </c>
      <c r="E89" s="111" t="s">
        <v>36</v>
      </c>
      <c r="F89" s="16" t="s">
        <v>100</v>
      </c>
      <c r="G89" s="17" t="s">
        <v>38</v>
      </c>
      <c r="H89" s="17"/>
    </row>
    <row r="90" spans="3:8" ht="30">
      <c r="C90" s="105"/>
      <c r="D90" s="71" t="s">
        <v>101</v>
      </c>
      <c r="E90" s="111"/>
      <c r="F90" s="6" t="s">
        <v>102</v>
      </c>
      <c r="G90" s="9" t="s">
        <v>103</v>
      </c>
      <c r="H90" s="9"/>
    </row>
    <row r="91" spans="3:8">
      <c r="C91" s="105"/>
      <c r="D91" s="19"/>
      <c r="E91" s="20"/>
      <c r="F91" s="20"/>
      <c r="G91" s="20"/>
      <c r="H91" s="20"/>
    </row>
    <row r="92" spans="3:8">
      <c r="C92" s="105"/>
      <c r="D92" s="63" t="s">
        <v>104</v>
      </c>
      <c r="E92" s="107" t="s">
        <v>41</v>
      </c>
      <c r="F92" s="69" t="s">
        <v>105</v>
      </c>
      <c r="G92" s="69" t="s">
        <v>106</v>
      </c>
      <c r="H92" s="72"/>
    </row>
    <row r="93" spans="3:8" ht="30">
      <c r="C93" s="105"/>
      <c r="D93" s="60" t="s">
        <v>107</v>
      </c>
      <c r="E93" s="115"/>
      <c r="F93" s="9" t="s">
        <v>108</v>
      </c>
      <c r="G93" s="9" t="s">
        <v>106</v>
      </c>
      <c r="H93" s="10"/>
    </row>
    <row r="94" spans="3:8" ht="30">
      <c r="C94" s="105"/>
      <c r="D94" s="27"/>
      <c r="E94" s="115"/>
      <c r="F94" s="16" t="s">
        <v>109</v>
      </c>
      <c r="G94" s="17" t="s">
        <v>32</v>
      </c>
      <c r="H94" s="25"/>
    </row>
    <row r="95" spans="3:8" ht="30">
      <c r="C95" s="105"/>
      <c r="D95" s="60" t="s">
        <v>45</v>
      </c>
      <c r="E95" s="115"/>
      <c r="F95" s="17" t="s">
        <v>33</v>
      </c>
      <c r="G95" s="17" t="s">
        <v>34</v>
      </c>
      <c r="H95" s="26"/>
    </row>
    <row r="96" spans="3:8">
      <c r="C96" s="105"/>
      <c r="D96" s="35"/>
      <c r="E96" s="36"/>
      <c r="F96" s="30"/>
      <c r="G96" s="30"/>
      <c r="H96" s="37"/>
    </row>
    <row r="97" spans="3:8">
      <c r="C97" s="105"/>
      <c r="D97" s="35"/>
      <c r="E97" s="36"/>
      <c r="F97" s="41"/>
      <c r="G97" s="30"/>
      <c r="H97" s="37"/>
    </row>
    <row r="98" spans="3:8">
      <c r="C98" s="106"/>
      <c r="D98" s="116"/>
      <c r="E98" s="117"/>
      <c r="F98" s="117"/>
      <c r="G98" s="118"/>
      <c r="H98" s="42"/>
    </row>
    <row r="99" spans="3:8">
      <c r="C99" s="43"/>
      <c r="D99" s="43"/>
      <c r="E99" s="43"/>
      <c r="F99" s="43"/>
      <c r="G99" s="43"/>
      <c r="H99" s="43"/>
    </row>
    <row r="100" spans="3:8">
      <c r="C100" s="43"/>
      <c r="D100" s="43"/>
      <c r="E100" s="43"/>
      <c r="F100" s="43"/>
      <c r="G100" s="43"/>
      <c r="H100" s="43"/>
    </row>
    <row r="101" spans="3:8">
      <c r="C101" s="43"/>
      <c r="D101" s="43"/>
      <c r="E101" s="43"/>
      <c r="F101" s="43"/>
      <c r="G101" s="43"/>
      <c r="H101" s="43"/>
    </row>
    <row r="102" spans="3:8">
      <c r="C102" s="43"/>
      <c r="D102" s="43"/>
      <c r="E102" s="43"/>
      <c r="F102" s="43"/>
      <c r="G102" s="43"/>
      <c r="H102" s="43"/>
    </row>
    <row r="103" spans="3:8">
      <c r="C103" s="57"/>
      <c r="D103" s="43"/>
      <c r="E103" s="43"/>
      <c r="F103" s="43"/>
      <c r="G103" s="43"/>
      <c r="H103" s="43"/>
    </row>
    <row r="104" spans="3:8">
      <c r="C104" s="3" t="s">
        <v>1</v>
      </c>
      <c r="D104" s="4" t="s">
        <v>2</v>
      </c>
      <c r="E104" s="4" t="s">
        <v>3</v>
      </c>
      <c r="F104" s="4" t="s">
        <v>4</v>
      </c>
      <c r="G104" s="4" t="s">
        <v>5</v>
      </c>
      <c r="H104" s="4" t="s">
        <v>6</v>
      </c>
    </row>
    <row r="105" spans="3:8" ht="45">
      <c r="C105" s="104" t="s">
        <v>72</v>
      </c>
      <c r="D105" s="58" t="s">
        <v>73</v>
      </c>
      <c r="E105" s="23" t="s">
        <v>9</v>
      </c>
      <c r="F105" s="6" t="s">
        <v>110</v>
      </c>
      <c r="G105" s="6" t="s">
        <v>111</v>
      </c>
      <c r="H105" s="54" t="s">
        <v>112</v>
      </c>
    </row>
    <row r="106" spans="3:8">
      <c r="C106" s="105"/>
      <c r="D106" s="11"/>
      <c r="E106" s="12"/>
      <c r="F106" s="13"/>
      <c r="G106" s="13"/>
      <c r="H106" s="14"/>
    </row>
    <row r="107" spans="3:8" ht="30">
      <c r="C107" s="105"/>
      <c r="D107" s="59" t="s">
        <v>74</v>
      </c>
      <c r="E107" s="61" t="s">
        <v>113</v>
      </c>
      <c r="F107" s="16" t="s">
        <v>18</v>
      </c>
      <c r="G107" s="16" t="s">
        <v>19</v>
      </c>
      <c r="H107" s="17"/>
    </row>
    <row r="108" spans="3:8">
      <c r="C108" s="105"/>
      <c r="D108" s="59"/>
      <c r="E108" s="62"/>
      <c r="F108" s="41"/>
      <c r="G108" s="41"/>
      <c r="H108" s="30"/>
    </row>
    <row r="109" spans="3:8" ht="30">
      <c r="C109" s="105"/>
      <c r="D109" s="60" t="s">
        <v>75</v>
      </c>
      <c r="E109" s="107" t="s">
        <v>17</v>
      </c>
      <c r="F109" s="9" t="s">
        <v>114</v>
      </c>
      <c r="G109" s="9" t="s">
        <v>38</v>
      </c>
      <c r="H109" s="9"/>
    </row>
    <row r="110" spans="3:8" ht="30">
      <c r="C110" s="105"/>
      <c r="D110" s="27" t="s">
        <v>76</v>
      </c>
      <c r="E110" s="115"/>
      <c r="F110" s="6" t="s">
        <v>115</v>
      </c>
      <c r="G110" s="9" t="s">
        <v>116</v>
      </c>
      <c r="H110" s="9"/>
    </row>
    <row r="111" spans="3:8" ht="30">
      <c r="C111" s="105"/>
      <c r="D111" s="19" t="s">
        <v>78</v>
      </c>
      <c r="E111" s="115"/>
      <c r="F111" s="16" t="s">
        <v>117</v>
      </c>
      <c r="G111" s="17" t="s">
        <v>118</v>
      </c>
      <c r="H111" s="17"/>
    </row>
    <row r="112" spans="3:8">
      <c r="C112" s="105"/>
      <c r="D112" s="19"/>
      <c r="E112" s="108"/>
      <c r="F112" s="9" t="s">
        <v>67</v>
      </c>
      <c r="G112" s="9">
        <v>1</v>
      </c>
      <c r="H112" s="73"/>
    </row>
    <row r="113" spans="3:8">
      <c r="C113" s="105"/>
      <c r="D113" s="19"/>
      <c r="E113" s="74"/>
      <c r="F113" s="47"/>
      <c r="G113" s="13"/>
      <c r="H113" s="75"/>
    </row>
    <row r="114" spans="3:8" ht="30">
      <c r="C114" s="105"/>
      <c r="D114" s="63" t="s">
        <v>82</v>
      </c>
      <c r="E114" s="107" t="s">
        <v>83</v>
      </c>
      <c r="F114" s="16" t="s">
        <v>119</v>
      </c>
      <c r="G114" s="17" t="s">
        <v>51</v>
      </c>
      <c r="H114" s="76" t="s">
        <v>120</v>
      </c>
    </row>
    <row r="115" spans="3:8">
      <c r="C115" s="105"/>
      <c r="D115" s="63"/>
      <c r="E115" s="108"/>
      <c r="F115" s="49" t="s">
        <v>121</v>
      </c>
      <c r="G115" s="17" t="s">
        <v>21</v>
      </c>
      <c r="H115" s="49"/>
    </row>
    <row r="116" spans="3:8" ht="30">
      <c r="C116" s="105"/>
      <c r="D116" s="63" t="s">
        <v>85</v>
      </c>
      <c r="E116" s="20"/>
      <c r="F116" s="24"/>
      <c r="G116" s="20"/>
      <c r="H116" s="20"/>
    </row>
    <row r="117" spans="3:8" ht="30">
      <c r="C117" s="105"/>
      <c r="D117" s="27"/>
      <c r="E117" s="110" t="s">
        <v>86</v>
      </c>
      <c r="F117" s="16" t="s">
        <v>87</v>
      </c>
      <c r="G117" s="17"/>
      <c r="H117" s="17"/>
    </row>
    <row r="118" spans="3:8">
      <c r="C118" s="105"/>
      <c r="D118" s="27"/>
      <c r="E118" s="110"/>
      <c r="F118" s="16" t="s">
        <v>88</v>
      </c>
      <c r="G118" s="17" t="s">
        <v>89</v>
      </c>
      <c r="H118" s="17"/>
    </row>
    <row r="119" spans="3:8">
      <c r="C119" s="105"/>
      <c r="D119" s="27"/>
      <c r="E119" s="110"/>
      <c r="F119" s="16" t="s">
        <v>90</v>
      </c>
      <c r="G119" s="17" t="s">
        <v>91</v>
      </c>
      <c r="H119" s="17"/>
    </row>
    <row r="120" spans="3:8">
      <c r="C120" s="105"/>
      <c r="D120" s="27"/>
      <c r="E120" s="52"/>
      <c r="F120" s="24"/>
      <c r="G120" s="20"/>
      <c r="H120" s="20"/>
    </row>
    <row r="121" spans="3:8">
      <c r="C121" s="105"/>
      <c r="D121" s="19"/>
      <c r="E121" s="112" t="s">
        <v>26</v>
      </c>
      <c r="F121" s="69" t="s">
        <v>105</v>
      </c>
      <c r="G121" s="69" t="s">
        <v>106</v>
      </c>
      <c r="H121" s="72"/>
    </row>
    <row r="122" spans="3:8">
      <c r="C122" s="105"/>
      <c r="D122" s="19"/>
      <c r="E122" s="113"/>
      <c r="F122" s="9" t="s">
        <v>108</v>
      </c>
      <c r="G122" s="9" t="s">
        <v>106</v>
      </c>
      <c r="H122" s="10"/>
    </row>
    <row r="123" spans="3:8">
      <c r="C123" s="105"/>
      <c r="D123" s="27" t="s">
        <v>93</v>
      </c>
      <c r="E123" s="113"/>
      <c r="F123" s="65" t="s">
        <v>122</v>
      </c>
      <c r="G123" s="65" t="s">
        <v>123</v>
      </c>
      <c r="H123" s="77"/>
    </row>
    <row r="124" spans="3:8" ht="16">
      <c r="C124" s="105"/>
      <c r="D124" s="27"/>
      <c r="E124" s="113"/>
      <c r="F124" s="9" t="s">
        <v>124</v>
      </c>
      <c r="G124" s="78" t="s">
        <v>32</v>
      </c>
      <c r="H124" s="79"/>
    </row>
    <row r="125" spans="3:8" ht="45">
      <c r="C125" s="105"/>
      <c r="D125" s="63" t="s">
        <v>95</v>
      </c>
      <c r="E125" s="113"/>
      <c r="F125" s="69" t="s">
        <v>20</v>
      </c>
      <c r="G125" s="17" t="s">
        <v>44</v>
      </c>
      <c r="H125" s="70"/>
    </row>
    <row r="126" spans="3:8" ht="30">
      <c r="C126" s="105"/>
      <c r="D126" s="80" t="s">
        <v>98</v>
      </c>
      <c r="E126" s="28"/>
      <c r="F126" s="29"/>
      <c r="G126" s="13"/>
      <c r="H126" s="14"/>
    </row>
    <row r="127" spans="3:8">
      <c r="C127" s="105"/>
      <c r="D127" s="63" t="s">
        <v>99</v>
      </c>
      <c r="E127" s="111" t="s">
        <v>36</v>
      </c>
      <c r="F127" s="16" t="s">
        <v>125</v>
      </c>
      <c r="G127" s="17" t="s">
        <v>38</v>
      </c>
      <c r="H127" s="17"/>
    </row>
    <row r="128" spans="3:8" ht="30">
      <c r="C128" s="105"/>
      <c r="D128" s="71" t="s">
        <v>101</v>
      </c>
      <c r="E128" s="111"/>
      <c r="F128" s="6" t="s">
        <v>102</v>
      </c>
      <c r="G128" s="9" t="s">
        <v>103</v>
      </c>
      <c r="H128" s="9"/>
    </row>
    <row r="129" spans="3:8">
      <c r="C129" s="105"/>
      <c r="D129" s="19"/>
      <c r="E129" s="20"/>
      <c r="F129" s="20"/>
      <c r="G129" s="20"/>
      <c r="H129" s="20"/>
    </row>
    <row r="130" spans="3:8" ht="45">
      <c r="C130" s="105"/>
      <c r="D130" s="63" t="s">
        <v>104</v>
      </c>
      <c r="E130" s="107" t="s">
        <v>41</v>
      </c>
      <c r="F130" s="48" t="s">
        <v>126</v>
      </c>
      <c r="G130" s="9" t="s">
        <v>127</v>
      </c>
      <c r="H130" s="25" t="s">
        <v>128</v>
      </c>
    </row>
    <row r="131" spans="3:8" ht="30">
      <c r="C131" s="105"/>
      <c r="D131" s="60" t="s">
        <v>107</v>
      </c>
      <c r="E131" s="115"/>
      <c r="F131" s="49" t="s">
        <v>129</v>
      </c>
      <c r="G131" s="49" t="s">
        <v>130</v>
      </c>
      <c r="H131" s="10"/>
    </row>
    <row r="132" spans="3:8" ht="30">
      <c r="C132" s="105"/>
      <c r="D132" s="60" t="s">
        <v>45</v>
      </c>
      <c r="E132" s="115"/>
      <c r="F132" s="17" t="s">
        <v>33</v>
      </c>
      <c r="G132" s="17" t="s">
        <v>34</v>
      </c>
      <c r="H132" s="26"/>
    </row>
    <row r="133" spans="3:8">
      <c r="C133" s="105"/>
      <c r="D133" s="35"/>
      <c r="E133" s="36"/>
      <c r="F133" s="30"/>
      <c r="G133" s="30"/>
      <c r="H133" s="37"/>
    </row>
    <row r="134" spans="3:8">
      <c r="C134" s="106"/>
      <c r="D134" s="116"/>
      <c r="E134" s="117"/>
      <c r="F134" s="117"/>
      <c r="G134" s="118"/>
      <c r="H134" s="42"/>
    </row>
  </sheetData>
  <mergeCells count="28">
    <mergeCell ref="D134:G134"/>
    <mergeCell ref="E89:E90"/>
    <mergeCell ref="E92:E95"/>
    <mergeCell ref="D98:G98"/>
    <mergeCell ref="C105:C134"/>
    <mergeCell ref="E109:E112"/>
    <mergeCell ref="E114:E115"/>
    <mergeCell ref="E117:E119"/>
    <mergeCell ref="E121:E125"/>
    <mergeCell ref="E127:E128"/>
    <mergeCell ref="E130:E132"/>
    <mergeCell ref="C68:C98"/>
    <mergeCell ref="E68:E70"/>
    <mergeCell ref="E74:E76"/>
    <mergeCell ref="E80:E82"/>
    <mergeCell ref="E84:E87"/>
    <mergeCell ref="C37:C63"/>
    <mergeCell ref="E47:E50"/>
    <mergeCell ref="E52:E56"/>
    <mergeCell ref="E58:E59"/>
    <mergeCell ref="D63:G63"/>
    <mergeCell ref="C7:C32"/>
    <mergeCell ref="E7:E9"/>
    <mergeCell ref="E11:E12"/>
    <mergeCell ref="E16:E20"/>
    <mergeCell ref="E22:E23"/>
    <mergeCell ref="E25:E28"/>
    <mergeCell ref="D32:G32"/>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 3</vt:lpstr>
      <vt:lpstr>Week 2</vt:lpstr>
      <vt:lpstr>Week 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2022-06-18T08:59:41Z</dcterms:created>
  <dcterms:modified xsi:type="dcterms:W3CDTF">2022-06-28T05:49:47Z</dcterms:modified>
</cp:coreProperties>
</file>